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7"/>
  </bookViews>
  <sheets>
    <sheet name="友聚就业培训第1期（柏峪寺）" sheetId="1" r:id="rId1"/>
    <sheet name="友聚就业培训第2期（景村）" sheetId="3" r:id="rId2"/>
    <sheet name="友聚就业培训第3期（景村）" sheetId="4" r:id="rId3"/>
    <sheet name="友聚就业培训第4期（高耀）" sheetId="5" r:id="rId4"/>
    <sheet name="友聚就业培训第5期（寺耳） " sheetId="6" r:id="rId5"/>
    <sheet name="友聚就业培训第6期（寺耳）" sheetId="7" r:id="rId6"/>
    <sheet name="友聚就业培训第7期（灵口）" sheetId="8" r:id="rId7"/>
    <sheet name="友聚企业培训（嘉宏）" sheetId="9" r:id="rId8"/>
    <sheet name="创业培训一期（陶川）" sheetId="10" r:id="rId9"/>
    <sheet name="创业培训二期（景村）" sheetId="11" r:id="rId10"/>
  </sheets>
  <definedNames>
    <definedName name="_xlnm._FilterDatabase" localSheetId="0" hidden="1">'友聚就业培训第1期（柏峪寺）'!$D$5:$D$12</definedName>
    <definedName name="_xlnm._FilterDatabase" localSheetId="1" hidden="1">'友聚就业培训第2期（景村）'!$D$5:$D$12</definedName>
    <definedName name="_xlnm._FilterDatabase" localSheetId="2" hidden="1">'友聚就业培训第3期（景村）'!$D$5:$D$12</definedName>
    <definedName name="_xlnm._FilterDatabase" localSheetId="3" hidden="1">'友聚就业培训第4期（高耀）'!$D$5:$D$12</definedName>
    <definedName name="_xlnm._FilterDatabase" localSheetId="4" hidden="1">'友聚就业培训第5期（寺耳） '!$D$5:$D$12</definedName>
    <definedName name="_xlnm._FilterDatabase" localSheetId="5" hidden="1">'友聚就业培训第6期（寺耳）'!$D$5:$D$12</definedName>
    <definedName name="_xlnm._FilterDatabase" localSheetId="6" hidden="1">'友聚就业培训第7期（灵口）'!$D$5:$D$12</definedName>
    <definedName name="_xlnm._FilterDatabase" localSheetId="7" hidden="1">'友聚企业培训（嘉宏）'!$D$29:$D$36</definedName>
    <definedName name="_xlnm.Print_Titles" localSheetId="7">'友聚企业培训（嘉宏）'!$1:$4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G6" authorId="0">
      <text>
        <r>
          <rPr>
            <sz val="9"/>
            <rFont val="宋体"/>
            <charset val="134"/>
          </rPr>
          <t xml:space="preserve">考勤机
</t>
        </r>
      </text>
    </comment>
  </commentList>
</comments>
</file>

<file path=xl/sharedStrings.xml><?xml version="1.0" encoding="utf-8"?>
<sst xmlns="http://schemas.openxmlformats.org/spreadsheetml/2006/main" count="1261" uniqueCount="407">
  <si>
    <t>商洛友聚职校2021年就业培训补贴公示信息</t>
  </si>
  <si>
    <t xml:space="preserve">  商洛友聚职校于2021年5月7日至5月24日在洛南县柏峪寺街道举办第一期就业培训（专业：焊工），培训40人, 合格38人,就业18人，合格人员名单如下 ，批准文号：洛人社函[2021] 152号   </t>
  </si>
  <si>
    <t>序号</t>
  </si>
  <si>
    <t>姓名</t>
  </si>
  <si>
    <t>性别</t>
  </si>
  <si>
    <t>是否脱贫劳动力</t>
  </si>
  <si>
    <t>王佩</t>
  </si>
  <si>
    <t>女</t>
  </si>
  <si>
    <t>否</t>
  </si>
  <si>
    <t>李博</t>
  </si>
  <si>
    <t>男</t>
  </si>
  <si>
    <t>是</t>
  </si>
  <si>
    <t>贺书桂</t>
  </si>
  <si>
    <t>陈胜利</t>
  </si>
  <si>
    <t>郝志强</t>
  </si>
  <si>
    <t>王彦鹏</t>
  </si>
  <si>
    <t>白盼盼</t>
  </si>
  <si>
    <t>白春荣</t>
  </si>
  <si>
    <t>王会明</t>
  </si>
  <si>
    <t>梁波</t>
  </si>
  <si>
    <t>齐涛</t>
  </si>
  <si>
    <t>刘梅芳</t>
  </si>
  <si>
    <t>张敏玲</t>
  </si>
  <si>
    <t>王爱玲</t>
  </si>
  <si>
    <t>郝米绒</t>
  </si>
  <si>
    <t>孟书辉</t>
  </si>
  <si>
    <t>孙兵</t>
  </si>
  <si>
    <t>李虎山</t>
  </si>
  <si>
    <t>姚爱芹</t>
  </si>
  <si>
    <t>章海生</t>
  </si>
  <si>
    <t>张书玲</t>
  </si>
  <si>
    <t>王彦军</t>
  </si>
  <si>
    <t>朱军</t>
  </si>
  <si>
    <t>王勤劳</t>
  </si>
  <si>
    <t>刘雪红</t>
  </si>
  <si>
    <t xml:space="preserve">张妮妮 </t>
  </si>
  <si>
    <t>王娜娜</t>
  </si>
  <si>
    <t>何新民</t>
  </si>
  <si>
    <t>郭龙</t>
  </si>
  <si>
    <t>宁卫民</t>
  </si>
  <si>
    <t>张春会</t>
  </si>
  <si>
    <t>王正</t>
  </si>
  <si>
    <t>李梅</t>
  </si>
  <si>
    <t>何荣花</t>
  </si>
  <si>
    <t>白淑霞</t>
  </si>
  <si>
    <t>李彩霞</t>
  </si>
  <si>
    <t>李爱侠</t>
  </si>
  <si>
    <t>李绒花</t>
  </si>
  <si>
    <t xml:space="preserve">    商洛友聚职校于2021年5月18至6月11日在洛南县景村社区村委会开展第二期就业培训 （专业：中式烹调师），培训50人, 合格40人,就业16人，合格人员名单如下。批准文号：洛人社函[2021]170号   
</t>
  </si>
  <si>
    <t>是否脱贫  劳动力</t>
  </si>
  <si>
    <t>杨会玲</t>
  </si>
  <si>
    <t>王小洛</t>
  </si>
  <si>
    <t>梁晓花</t>
  </si>
  <si>
    <t>韩英</t>
  </si>
  <si>
    <t>蒋彩霞</t>
  </si>
  <si>
    <t>王军士</t>
  </si>
  <si>
    <t>王保玲</t>
  </si>
  <si>
    <t>张粉绒</t>
  </si>
  <si>
    <t>齐艳丽</t>
  </si>
  <si>
    <t>王娟</t>
  </si>
  <si>
    <t>雷娜娜</t>
  </si>
  <si>
    <t>王米敏</t>
  </si>
  <si>
    <t>陈茜</t>
  </si>
  <si>
    <t>党欢</t>
  </si>
  <si>
    <t>王静</t>
  </si>
  <si>
    <t>何麦芳</t>
  </si>
  <si>
    <t>李娇</t>
  </si>
  <si>
    <t>杨苗苗</t>
  </si>
  <si>
    <t>杜娜娜</t>
  </si>
  <si>
    <t>王盈</t>
  </si>
  <si>
    <t>李筱</t>
  </si>
  <si>
    <t>扬月霞</t>
  </si>
  <si>
    <t>张玉珍</t>
  </si>
  <si>
    <t>李婷</t>
  </si>
  <si>
    <t>张桂英</t>
  </si>
  <si>
    <t>郝彩侠</t>
  </si>
  <si>
    <t>贺金玲</t>
  </si>
  <si>
    <t>方敏霞</t>
  </si>
  <si>
    <t>井花卓</t>
  </si>
  <si>
    <t>蔡三梅</t>
  </si>
  <si>
    <t>杨世民</t>
  </si>
  <si>
    <t>杨亚飞</t>
  </si>
  <si>
    <t>王军民</t>
  </si>
  <si>
    <t>李丹丹</t>
  </si>
  <si>
    <t>熊惠珍</t>
  </si>
  <si>
    <t>杨文娟</t>
  </si>
  <si>
    <t>郑春霞</t>
  </si>
  <si>
    <t>杨莉</t>
  </si>
  <si>
    <t>张玉单</t>
  </si>
  <si>
    <t>何妮妮</t>
  </si>
  <si>
    <t xml:space="preserve">    商洛友聚职校于2021年6月15至7月2日在洛南县景村镇景村社区开展第三期就业培训 （专业：焊工），培训45人, 合格41人,就业15人，合格人员名单如下。批准文号：洛人社函[2021]205号   
</t>
  </si>
  <si>
    <t>彭志龙</t>
  </si>
  <si>
    <t>李书伟</t>
  </si>
  <si>
    <t>王亚丽</t>
  </si>
  <si>
    <t>岳英朋</t>
  </si>
  <si>
    <t>王征良</t>
  </si>
  <si>
    <t>谢双成</t>
  </si>
  <si>
    <t>韩甲弟</t>
  </si>
  <si>
    <t>刘宏治</t>
  </si>
  <si>
    <t>周根民</t>
  </si>
  <si>
    <t>袁军让</t>
  </si>
  <si>
    <t>邹书堂</t>
  </si>
  <si>
    <t>谢伟伟</t>
  </si>
  <si>
    <t>赵斌</t>
  </si>
  <si>
    <t>何文锋</t>
  </si>
  <si>
    <t>刘凯荣</t>
  </si>
  <si>
    <t>时鹏军</t>
  </si>
  <si>
    <t>王伟</t>
  </si>
  <si>
    <t>丁文宏</t>
  </si>
  <si>
    <t>唐华珍</t>
  </si>
  <si>
    <t>张福荣</t>
  </si>
  <si>
    <t>曹楠楠</t>
  </si>
  <si>
    <t>张剑</t>
  </si>
  <si>
    <t>周红阳</t>
  </si>
  <si>
    <t>杨保国</t>
  </si>
  <si>
    <t>杜拥军</t>
  </si>
  <si>
    <t>姚三娃</t>
  </si>
  <si>
    <t>白当银</t>
  </si>
  <si>
    <t>张露萍</t>
  </si>
  <si>
    <t>张跃进</t>
  </si>
  <si>
    <t>孙宪锋</t>
  </si>
  <si>
    <t>曹喜良</t>
  </si>
  <si>
    <t>王志民</t>
  </si>
  <si>
    <t>陈冬冬</t>
  </si>
  <si>
    <t>雷学武</t>
  </si>
  <si>
    <t>谢军智</t>
  </si>
  <si>
    <t>张肖肖</t>
  </si>
  <si>
    <t>王存民</t>
  </si>
  <si>
    <t>李必强</t>
  </si>
  <si>
    <t>居军盈</t>
  </si>
  <si>
    <t>张玉平</t>
  </si>
  <si>
    <t>赵益锋</t>
  </si>
  <si>
    <t xml:space="preserve">    商洛友聚职校于2021年7月6至7月23日在洛南县高耀镇西塬社区开展第四期就业培训 （专业：焊工），培训40人, 合格35人,就业14人，合格人员名单如下。批准文号：洛人社函[2021]235号   
</t>
  </si>
  <si>
    <t>方宇园</t>
  </si>
  <si>
    <t>常婷婷</t>
  </si>
  <si>
    <t>李燕波</t>
  </si>
  <si>
    <t>杜亚亚</t>
  </si>
  <si>
    <t>张煜</t>
  </si>
  <si>
    <t>潘志军</t>
  </si>
  <si>
    <t>李小娃</t>
  </si>
  <si>
    <t>张存龙</t>
  </si>
  <si>
    <t>吴红军</t>
  </si>
  <si>
    <t>郝增民</t>
  </si>
  <si>
    <t>李长命</t>
  </si>
  <si>
    <t>王虎锋</t>
  </si>
  <si>
    <t>何卫国</t>
  </si>
  <si>
    <t>张铁绳</t>
  </si>
  <si>
    <t>张军子</t>
  </si>
  <si>
    <t xml:space="preserve">张小劳 </t>
  </si>
  <si>
    <t>王振宏</t>
  </si>
  <si>
    <t>吴仪</t>
  </si>
  <si>
    <t>吴福亭</t>
  </si>
  <si>
    <t>张群成</t>
  </si>
  <si>
    <t>姜四明</t>
  </si>
  <si>
    <t>何娜娜</t>
  </si>
  <si>
    <t>韩元</t>
  </si>
  <si>
    <t>杨喜娥</t>
  </si>
  <si>
    <t>杨爱锋</t>
  </si>
  <si>
    <t>苏双虎</t>
  </si>
  <si>
    <t>李朋朋</t>
  </si>
  <si>
    <t>吴亚平</t>
  </si>
  <si>
    <t>储根成</t>
  </si>
  <si>
    <t>雷东涛</t>
  </si>
  <si>
    <t>杨爱军</t>
  </si>
  <si>
    <t>杨彦平</t>
  </si>
  <si>
    <t>王佰平</t>
  </si>
  <si>
    <t>常文军</t>
  </si>
  <si>
    <t>宁项绳</t>
  </si>
  <si>
    <t xml:space="preserve">    商洛友聚职校于2021年9月17至10月15日在洛南县寺耳镇寺耳社区开展第五期就业培训 （专业：电工），培训50人, 合格40人,就业19人，合格人员名单如下。批准文号：洛人社函[2021]386号   
</t>
  </si>
  <si>
    <t>李燕</t>
  </si>
  <si>
    <t>陈会军</t>
  </si>
  <si>
    <t>陶小女</t>
  </si>
  <si>
    <t>赵强</t>
  </si>
  <si>
    <t>袁超</t>
  </si>
  <si>
    <t>陈盟</t>
  </si>
  <si>
    <t>张铁军</t>
  </si>
  <si>
    <t>袁敏</t>
  </si>
  <si>
    <t>镇兵祥</t>
  </si>
  <si>
    <t>史娟</t>
  </si>
  <si>
    <t>李海锋</t>
  </si>
  <si>
    <t>杨青</t>
  </si>
  <si>
    <t>邹华丽</t>
  </si>
  <si>
    <t>荆海鹏</t>
  </si>
  <si>
    <t>薛小芳</t>
  </si>
  <si>
    <t>袁淑芳</t>
  </si>
  <si>
    <t>杨亮</t>
  </si>
  <si>
    <t>崔江霞</t>
  </si>
  <si>
    <t>史甲虎</t>
  </si>
  <si>
    <t>赵荣荣</t>
  </si>
  <si>
    <t>李亚珍</t>
  </si>
  <si>
    <t>张榜娃</t>
  </si>
  <si>
    <t>车振虎</t>
  </si>
  <si>
    <t>史宝贤</t>
  </si>
  <si>
    <t>严杰</t>
  </si>
  <si>
    <t>车海霞</t>
  </si>
  <si>
    <t>杜卫英</t>
  </si>
  <si>
    <t>李小娟</t>
  </si>
  <si>
    <t>冯瑞娟</t>
  </si>
  <si>
    <t>张莉苹</t>
  </si>
  <si>
    <t>张百平</t>
  </si>
  <si>
    <t>罗当云</t>
  </si>
  <si>
    <t>薛玲玲</t>
  </si>
  <si>
    <t>李雪玲</t>
  </si>
  <si>
    <t>阮英栓</t>
  </si>
  <si>
    <t>潘彩霞</t>
  </si>
  <si>
    <t>荆英</t>
  </si>
  <si>
    <t>高改叶</t>
  </si>
  <si>
    <t>周新锋</t>
  </si>
  <si>
    <t>周英</t>
  </si>
  <si>
    <t xml:space="preserve">    商洛友聚职校于2021年10月27至11月10日在洛南县寺耳镇寺耳社区开展第六期就业培训 （专业：食用菌生产工），培训50人, 合格46人,就业28人，合格人员名单如下。批准文号：洛人社函[2021]516号   
</t>
  </si>
  <si>
    <t>张艳丽</t>
  </si>
  <si>
    <t>赵引虎</t>
  </si>
  <si>
    <t>贺爱丽</t>
  </si>
  <si>
    <t>惠长安</t>
  </si>
  <si>
    <t>张文英</t>
  </si>
  <si>
    <t>刘园</t>
  </si>
  <si>
    <t>李水英</t>
  </si>
  <si>
    <t>王秀玲</t>
  </si>
  <si>
    <t>李明</t>
  </si>
  <si>
    <t>史水旺</t>
  </si>
  <si>
    <t>王泰勤</t>
  </si>
  <si>
    <t>柴阳</t>
  </si>
  <si>
    <t>熊爱云</t>
  </si>
  <si>
    <t>赵淑军</t>
  </si>
  <si>
    <t>杨禅</t>
  </si>
  <si>
    <t>陈丽</t>
  </si>
  <si>
    <t>段丽萍</t>
  </si>
  <si>
    <t>杨婷</t>
  </si>
  <si>
    <t>张艳艳</t>
  </si>
  <si>
    <t>赵淑珍</t>
  </si>
  <si>
    <t>张艳霞</t>
  </si>
  <si>
    <t>史强</t>
  </si>
  <si>
    <t>李引军</t>
  </si>
  <si>
    <t>荆淑霞</t>
  </si>
  <si>
    <t>巩桂娥</t>
  </si>
  <si>
    <t>刘蒙蒙</t>
  </si>
  <si>
    <t>陈卫丽</t>
  </si>
  <si>
    <t>吴娜</t>
  </si>
  <si>
    <t>潘永锋</t>
  </si>
  <si>
    <t>杨喜盈</t>
  </si>
  <si>
    <t>罗永强</t>
  </si>
  <si>
    <t>张英英</t>
  </si>
  <si>
    <t>刘玉玲</t>
  </si>
  <si>
    <t>闫春霞</t>
  </si>
  <si>
    <t>罗彩霞</t>
  </si>
  <si>
    <t>郭英文</t>
  </si>
  <si>
    <t>杨淑霞</t>
  </si>
  <si>
    <t>黄雅婷</t>
  </si>
  <si>
    <t>杨军芳</t>
  </si>
  <si>
    <t>张旭锋</t>
  </si>
  <si>
    <t>刘双喜</t>
  </si>
  <si>
    <t>刘岁女</t>
  </si>
  <si>
    <t>吕娟</t>
  </si>
  <si>
    <t>史艳</t>
  </si>
  <si>
    <t>陈婷</t>
  </si>
  <si>
    <t>樊芳</t>
  </si>
  <si>
    <t xml:space="preserve">    商洛友聚职校于2021年10月29至11月15日在洛南县灵口镇蓸窑村开展第七期就业培训 （专业：焊工），培训30人, 合格24人,就业11人，合格人员名单如下。批准文号：洛人社函[2021]535号   
</t>
  </si>
  <si>
    <t>郝会鹏</t>
  </si>
  <si>
    <t>王书敏</t>
  </si>
  <si>
    <t>李会锋</t>
  </si>
  <si>
    <t>张小平</t>
  </si>
  <si>
    <t>陈照波</t>
  </si>
  <si>
    <t>崔社民</t>
  </si>
  <si>
    <t>张存成</t>
  </si>
  <si>
    <t>崔小田</t>
  </si>
  <si>
    <t>王根生</t>
  </si>
  <si>
    <t>李小谋</t>
  </si>
  <si>
    <t>赵海生</t>
  </si>
  <si>
    <t>张会学</t>
  </si>
  <si>
    <t>崔亚利</t>
  </si>
  <si>
    <t>吴合民</t>
  </si>
  <si>
    <t>张二强</t>
  </si>
  <si>
    <t>王彦斌</t>
  </si>
  <si>
    <t>李民</t>
  </si>
  <si>
    <t>陈相民</t>
  </si>
  <si>
    <t>邵甲民</t>
  </si>
  <si>
    <t>陈建锋</t>
  </si>
  <si>
    <t>崔亚龙</t>
  </si>
  <si>
    <t>李冬</t>
  </si>
  <si>
    <t>李军娃</t>
  </si>
  <si>
    <t>柳军芳</t>
  </si>
  <si>
    <t>商洛友聚职校2021年企业职工培训补贴公示信息</t>
  </si>
  <si>
    <t xml:space="preserve">    商洛友聚职校于2021年11月29至12月3日在洛南县四皓街道办柳林社区开展企业职工通用素质培训 （专业：企业职工通用素质培训），培训90人, 合格77人,合格人员名单如下。批准文号：洛人社函[2021]613号   
</t>
  </si>
  <si>
    <t>程梅</t>
  </si>
  <si>
    <t>杨成雪</t>
  </si>
  <si>
    <t>杨军勇</t>
  </si>
  <si>
    <t>王英</t>
  </si>
  <si>
    <t>焦敏</t>
  </si>
  <si>
    <t>罗鑫</t>
  </si>
  <si>
    <t>袁金平</t>
  </si>
  <si>
    <t>杜卫侠</t>
  </si>
  <si>
    <t>王翠林</t>
  </si>
  <si>
    <t>高杰</t>
  </si>
  <si>
    <t>王良</t>
  </si>
  <si>
    <t>王国铭</t>
  </si>
  <si>
    <t>李军民</t>
  </si>
  <si>
    <t>曹正锋</t>
  </si>
  <si>
    <t>袁松山</t>
  </si>
  <si>
    <t>高忠华</t>
  </si>
  <si>
    <t>杨帆</t>
  </si>
  <si>
    <t>郝爱民</t>
  </si>
  <si>
    <t>夏静伟</t>
  </si>
  <si>
    <t>王楠</t>
  </si>
  <si>
    <t>岳静</t>
  </si>
  <si>
    <t>韩旭</t>
  </si>
  <si>
    <t>闫蒙</t>
  </si>
  <si>
    <t>郭文龙</t>
  </si>
  <si>
    <t>王亚茹</t>
  </si>
  <si>
    <t>吴楠</t>
  </si>
  <si>
    <t>徐韬嵘</t>
  </si>
  <si>
    <t>夜晨晨</t>
  </si>
  <si>
    <t>王亚荣</t>
  </si>
  <si>
    <t>魏林</t>
  </si>
  <si>
    <t>任敏莉</t>
  </si>
  <si>
    <t>周海峰</t>
  </si>
  <si>
    <t>张卫锋</t>
  </si>
  <si>
    <t>邢伟锋</t>
  </si>
  <si>
    <t>杨占锋</t>
  </si>
  <si>
    <t>杨建锋</t>
  </si>
  <si>
    <t>陶小霞</t>
  </si>
  <si>
    <t>张祥苗</t>
  </si>
  <si>
    <t>张引平</t>
  </si>
  <si>
    <t>田昊</t>
  </si>
  <si>
    <t>刘辉</t>
  </si>
  <si>
    <t>王江波</t>
  </si>
  <si>
    <t>刘锋</t>
  </si>
  <si>
    <t>吕楠</t>
  </si>
  <si>
    <t>朱均章</t>
  </si>
  <si>
    <t>薛俊锋</t>
  </si>
  <si>
    <t>刘峰斌</t>
  </si>
  <si>
    <t>贾争锋</t>
  </si>
  <si>
    <t>左苗</t>
  </si>
  <si>
    <t>张龙</t>
  </si>
  <si>
    <t>寇敏</t>
  </si>
  <si>
    <t>焦玄</t>
  </si>
  <si>
    <t>陈欢</t>
  </si>
  <si>
    <t>刘波波</t>
  </si>
  <si>
    <t>李凡凡</t>
  </si>
  <si>
    <t>米文博</t>
  </si>
  <si>
    <t>李伟</t>
  </si>
  <si>
    <t>陶四静</t>
  </si>
  <si>
    <t>黄伟</t>
  </si>
  <si>
    <t>杜娟</t>
  </si>
  <si>
    <t>刘泽</t>
  </si>
  <si>
    <t>王燕</t>
  </si>
  <si>
    <t>樊侃</t>
  </si>
  <si>
    <t>冀卫珍</t>
  </si>
  <si>
    <t>崔盼盼</t>
  </si>
  <si>
    <t>黄敏杰</t>
  </si>
  <si>
    <t>杨成成</t>
  </si>
  <si>
    <t>白小红</t>
  </si>
  <si>
    <t>毛永伟</t>
  </si>
  <si>
    <t>齐卫娜</t>
  </si>
  <si>
    <t>朱鹏</t>
  </si>
  <si>
    <t>张学芳</t>
  </si>
  <si>
    <t>张小斌</t>
  </si>
  <si>
    <t>马苗</t>
  </si>
  <si>
    <t>崔黎莎</t>
  </si>
  <si>
    <t>杨存花</t>
  </si>
  <si>
    <t>商洛友聚职校2021年创业培训补贴公示信息</t>
  </si>
  <si>
    <t xml:space="preserve">    商洛友聚职校于2021年4月14至4月23日在洛南县陶川社区开展第一期创业培训 （专业：创业培训），培训25人, 合格25人, 创业3人，合格人员名单如下。批准文号：洛人社函[2021]86号   
</t>
  </si>
  <si>
    <t>洪伟</t>
  </si>
  <si>
    <t>刘彦玲</t>
  </si>
  <si>
    <t>杨淑杰</t>
  </si>
  <si>
    <t>陶娜娜</t>
  </si>
  <si>
    <t>陶翠娜</t>
  </si>
  <si>
    <t>童莉霞</t>
  </si>
  <si>
    <t>曹朋花</t>
  </si>
  <si>
    <t>谭会灵</t>
  </si>
  <si>
    <t>杨涛</t>
  </si>
  <si>
    <t>杨艳艳</t>
  </si>
  <si>
    <t>雷明远</t>
  </si>
  <si>
    <t>胡彩霞</t>
  </si>
  <si>
    <t>张亚丽</t>
  </si>
  <si>
    <t>毛娇</t>
  </si>
  <si>
    <t>杨妮</t>
  </si>
  <si>
    <t>杜粉玲</t>
  </si>
  <si>
    <t>南亚亚</t>
  </si>
  <si>
    <t>王亚珍</t>
  </si>
  <si>
    <t>潘粉粉</t>
  </si>
  <si>
    <t>杨莲英</t>
  </si>
  <si>
    <t>王芳</t>
  </si>
  <si>
    <t>陶花玲</t>
  </si>
  <si>
    <t>王小红</t>
  </si>
  <si>
    <t>彭莉</t>
  </si>
  <si>
    <t>张成成</t>
  </si>
  <si>
    <t xml:space="preserve">    商洛友聚职校于2021年11月16至11月25日在洛南县景村镇张扬机战移民搬迁点开展第二期创业培训 （专业：创业培训），培训25人, 合格21人, 创业0人，合格人员名单如下。批准文号：洛人社函[2021]605号   
</t>
  </si>
  <si>
    <t>齐春玲</t>
  </si>
  <si>
    <t>蔺桂莲</t>
  </si>
  <si>
    <t>李丽萍</t>
  </si>
  <si>
    <t>王彦娜</t>
  </si>
  <si>
    <t>张米绒</t>
  </si>
  <si>
    <t>张军平</t>
  </si>
  <si>
    <t>李春侠</t>
  </si>
  <si>
    <t>张侠</t>
  </si>
  <si>
    <t>庾娟娟</t>
  </si>
  <si>
    <t>姬卫玲</t>
  </si>
  <si>
    <t>周江艳</t>
  </si>
  <si>
    <t>李红珍</t>
  </si>
  <si>
    <t>赵春锋</t>
  </si>
  <si>
    <t>赵盼</t>
  </si>
  <si>
    <t>向云锋</t>
  </si>
  <si>
    <t>陈锋</t>
  </si>
  <si>
    <t>贾佩佩</t>
  </si>
  <si>
    <t>郭桂花</t>
  </si>
  <si>
    <t>陈亚亚</t>
  </si>
  <si>
    <t>庾龙龙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</si>
</sst>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0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2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2"/>
    </font>
    <font>
      <sz val="11"/>
      <color theme="1"/>
      <name val="宋体"/>
      <charset val="134"/>
    </font>
    <font>
      <sz val="11"/>
      <color theme="1"/>
      <name val="宋体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20"/>
      <name val="方正小标宋简体"/>
      <charset val="134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0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color indexed="8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2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5" borderId="5" applyNumberFormat="0" applyFont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36" fillId="13" borderId="6" applyNumberFormat="0" applyAlignment="0" applyProtection="0">
      <alignment vertical="center"/>
    </xf>
    <xf numFmtId="0" fontId="31" fillId="13" borderId="3" applyNumberFormat="0" applyAlignment="0" applyProtection="0">
      <alignment vertical="center"/>
    </xf>
    <xf numFmtId="0" fontId="33" fillId="23" borderId="4" applyNumberFormat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9" fillId="0" borderId="7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34" fillId="0" borderId="0" applyNumberFormat="0" applyBorder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</cellStyleXfs>
  <cellXfs count="44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5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>
      <alignment vertical="center"/>
    </xf>
    <xf numFmtId="0" fontId="4" fillId="2" borderId="0" xfId="51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>
      <alignment vertical="center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常规_第一期（广告设计制作）" xfId="48"/>
    <cellStyle name="40% - 强调文字颜色 6" xfId="49" builtinId="51"/>
    <cellStyle name="60% - 强调文字颜色 6" xfId="50" builtinId="52"/>
    <cellStyle name="常规 2" xfId="51"/>
    <cellStyle name="常规 3" xf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4"/>
  <sheetViews>
    <sheetView topLeftCell="A2" workbookViewId="0">
      <selection activeCell="N8" sqref="N8"/>
    </sheetView>
  </sheetViews>
  <sheetFormatPr defaultColWidth="9" defaultRowHeight="14.25"/>
  <cols>
    <col min="1" max="1" width="7.375" style="34" customWidth="1"/>
    <col min="2" max="2" width="10" style="34" customWidth="1"/>
    <col min="3" max="3" width="9.125" style="34" customWidth="1"/>
    <col min="4" max="4" width="11.875" style="34" customWidth="1"/>
    <col min="5" max="5" width="3.25" style="34" customWidth="1"/>
    <col min="6" max="8" width="9" style="34"/>
    <col min="9" max="9" width="11.5" style="34" customWidth="1"/>
    <col min="10" max="15" width="9" style="34"/>
    <col min="16" max="23" width="9" style="34" hidden="1" customWidth="1"/>
    <col min="24" max="16384" width="9" style="34"/>
  </cols>
  <sheetData>
    <row r="1" s="34" customFormat="1" ht="45.75" customHeight="1" spans="1:9">
      <c r="A1" s="36" t="s">
        <v>0</v>
      </c>
      <c r="B1" s="36"/>
      <c r="C1" s="36"/>
      <c r="D1" s="36"/>
      <c r="E1" s="36"/>
      <c r="F1" s="36"/>
      <c r="G1" s="36"/>
      <c r="H1" s="36"/>
      <c r="I1" s="36"/>
    </row>
    <row r="2" s="35" customFormat="1" ht="52" customHeight="1" spans="1:23">
      <c r="A2" s="37" t="s">
        <v>1</v>
      </c>
      <c r="B2" s="37"/>
      <c r="C2" s="37"/>
      <c r="D2" s="37"/>
      <c r="E2" s="37"/>
      <c r="F2" s="37"/>
      <c r="G2" s="37"/>
      <c r="H2" s="37"/>
      <c r="I2" s="37"/>
      <c r="O2" s="43"/>
      <c r="P2" s="43"/>
      <c r="Q2" s="43"/>
      <c r="R2" s="43"/>
      <c r="S2" s="43"/>
      <c r="T2" s="43"/>
      <c r="U2" s="43"/>
      <c r="V2" s="43"/>
      <c r="W2" s="43"/>
    </row>
    <row r="3" s="35" customFormat="1" ht="30" customHeight="1" spans="1:23">
      <c r="A3" s="38" t="s">
        <v>2</v>
      </c>
      <c r="B3" s="38" t="s">
        <v>3</v>
      </c>
      <c r="C3" s="38" t="s">
        <v>4</v>
      </c>
      <c r="D3" s="38" t="s">
        <v>5</v>
      </c>
      <c r="E3" s="39"/>
      <c r="F3" s="38" t="s">
        <v>2</v>
      </c>
      <c r="G3" s="38" t="s">
        <v>3</v>
      </c>
      <c r="H3" s="38" t="s">
        <v>4</v>
      </c>
      <c r="I3" s="38" t="s">
        <v>5</v>
      </c>
      <c r="O3" s="43"/>
      <c r="P3" s="43"/>
      <c r="Q3" s="43"/>
      <c r="R3" s="43"/>
      <c r="S3" s="43"/>
      <c r="T3" s="43"/>
      <c r="U3" s="43"/>
      <c r="V3" s="43"/>
      <c r="W3" s="43"/>
    </row>
    <row r="4" s="35" customFormat="1" ht="24" customHeight="1" spans="1:23">
      <c r="A4" s="40">
        <v>1</v>
      </c>
      <c r="B4" s="40" t="s">
        <v>6</v>
      </c>
      <c r="C4" s="40" t="s">
        <v>7</v>
      </c>
      <c r="D4" s="41" t="s">
        <v>8</v>
      </c>
      <c r="E4" s="39"/>
      <c r="F4" s="40">
        <v>20</v>
      </c>
      <c r="G4" s="40" t="s">
        <v>9</v>
      </c>
      <c r="H4" s="40" t="s">
        <v>10</v>
      </c>
      <c r="I4" s="41" t="s">
        <v>11</v>
      </c>
      <c r="O4" s="43"/>
      <c r="P4" s="43"/>
      <c r="Q4" s="43"/>
      <c r="R4" s="43"/>
      <c r="S4" s="43"/>
      <c r="T4" s="43"/>
      <c r="U4" s="43"/>
      <c r="V4" s="43"/>
      <c r="W4" s="43"/>
    </row>
    <row r="5" s="35" customFormat="1" ht="24" customHeight="1" spans="1:23">
      <c r="A5" s="40">
        <v>2</v>
      </c>
      <c r="B5" s="40" t="s">
        <v>12</v>
      </c>
      <c r="C5" s="40" t="s">
        <v>10</v>
      </c>
      <c r="D5" s="41" t="s">
        <v>11</v>
      </c>
      <c r="E5" s="39"/>
      <c r="F5" s="40">
        <v>21</v>
      </c>
      <c r="G5" s="40" t="s">
        <v>13</v>
      </c>
      <c r="H5" s="40" t="s">
        <v>10</v>
      </c>
      <c r="I5" s="41" t="s">
        <v>8</v>
      </c>
      <c r="O5" s="43"/>
      <c r="P5" s="43"/>
      <c r="Q5" s="43"/>
      <c r="R5" s="43"/>
      <c r="S5" s="43"/>
      <c r="T5" s="43"/>
      <c r="U5" s="43"/>
      <c r="V5" s="43"/>
      <c r="W5" s="43"/>
    </row>
    <row r="6" s="35" customFormat="1" ht="24" customHeight="1" spans="1:23">
      <c r="A6" s="40">
        <v>3</v>
      </c>
      <c r="B6" s="40" t="s">
        <v>14</v>
      </c>
      <c r="C6" s="40" t="s">
        <v>10</v>
      </c>
      <c r="D6" s="41" t="s">
        <v>8</v>
      </c>
      <c r="E6" s="39"/>
      <c r="F6" s="40">
        <v>22</v>
      </c>
      <c r="G6" s="40" t="s">
        <v>15</v>
      </c>
      <c r="H6" s="40" t="s">
        <v>10</v>
      </c>
      <c r="I6" s="41" t="s">
        <v>11</v>
      </c>
      <c r="O6" s="43"/>
      <c r="P6" s="43"/>
      <c r="Q6" s="43"/>
      <c r="R6" s="43"/>
      <c r="S6" s="43"/>
      <c r="T6" s="43"/>
      <c r="U6" s="43"/>
      <c r="V6" s="43"/>
      <c r="W6" s="43"/>
    </row>
    <row r="7" s="35" customFormat="1" ht="24" customHeight="1" spans="1:23">
      <c r="A7" s="40">
        <v>4</v>
      </c>
      <c r="B7" s="42" t="s">
        <v>16</v>
      </c>
      <c r="C7" s="42" t="s">
        <v>7</v>
      </c>
      <c r="D7" s="41" t="s">
        <v>11</v>
      </c>
      <c r="E7" s="39"/>
      <c r="F7" s="40">
        <v>23</v>
      </c>
      <c r="G7" s="40" t="s">
        <v>17</v>
      </c>
      <c r="H7" s="40" t="s">
        <v>10</v>
      </c>
      <c r="I7" s="41" t="s">
        <v>8</v>
      </c>
      <c r="O7" s="43"/>
      <c r="P7" s="43"/>
      <c r="Q7" s="43"/>
      <c r="R7" s="43"/>
      <c r="S7" s="43"/>
      <c r="T7" s="43"/>
      <c r="U7" s="43"/>
      <c r="V7" s="43"/>
      <c r="W7" s="43"/>
    </row>
    <row r="8" s="35" customFormat="1" ht="24" customHeight="1" spans="1:23">
      <c r="A8" s="40">
        <v>5</v>
      </c>
      <c r="B8" s="40" t="s">
        <v>18</v>
      </c>
      <c r="C8" s="40" t="s">
        <v>10</v>
      </c>
      <c r="D8" s="41" t="s">
        <v>8</v>
      </c>
      <c r="E8" s="39"/>
      <c r="F8" s="40">
        <v>24</v>
      </c>
      <c r="G8" s="40" t="s">
        <v>19</v>
      </c>
      <c r="H8" s="40" t="s">
        <v>10</v>
      </c>
      <c r="I8" s="41" t="s">
        <v>11</v>
      </c>
      <c r="O8" s="43"/>
      <c r="P8" s="43"/>
      <c r="Q8" s="43"/>
      <c r="R8" s="43"/>
      <c r="S8" s="43"/>
      <c r="T8" s="43"/>
      <c r="U8" s="43"/>
      <c r="V8" s="43"/>
      <c r="W8" s="43"/>
    </row>
    <row r="9" s="35" customFormat="1" ht="24" customHeight="1" spans="1:23">
      <c r="A9" s="40">
        <v>6</v>
      </c>
      <c r="B9" s="40" t="s">
        <v>20</v>
      </c>
      <c r="C9" s="40" t="s">
        <v>10</v>
      </c>
      <c r="D9" s="41" t="s">
        <v>8</v>
      </c>
      <c r="E9" s="39"/>
      <c r="F9" s="40">
        <v>25</v>
      </c>
      <c r="G9" s="40" t="s">
        <v>21</v>
      </c>
      <c r="H9" s="40" t="s">
        <v>7</v>
      </c>
      <c r="I9" s="41" t="s">
        <v>8</v>
      </c>
      <c r="O9" s="43"/>
      <c r="P9" s="43"/>
      <c r="Q9" s="43"/>
      <c r="R9" s="43"/>
      <c r="S9" s="43"/>
      <c r="T9" s="43"/>
      <c r="U9" s="43"/>
      <c r="V9" s="43"/>
      <c r="W9" s="43"/>
    </row>
    <row r="10" s="35" customFormat="1" ht="24" customHeight="1" spans="1:23">
      <c r="A10" s="40">
        <v>7</v>
      </c>
      <c r="B10" s="40" t="s">
        <v>22</v>
      </c>
      <c r="C10" s="40" t="s">
        <v>7</v>
      </c>
      <c r="D10" s="41" t="s">
        <v>11</v>
      </c>
      <c r="E10" s="39"/>
      <c r="F10" s="40">
        <v>26</v>
      </c>
      <c r="G10" s="40" t="s">
        <v>23</v>
      </c>
      <c r="H10" s="40" t="s">
        <v>7</v>
      </c>
      <c r="I10" s="41" t="s">
        <v>8</v>
      </c>
      <c r="O10" s="43"/>
      <c r="P10" s="43"/>
      <c r="Q10" s="43"/>
      <c r="R10" s="43"/>
      <c r="S10" s="43"/>
      <c r="T10" s="43"/>
      <c r="U10" s="43"/>
      <c r="V10" s="43"/>
      <c r="W10" s="43"/>
    </row>
    <row r="11" s="35" customFormat="1" ht="24" customHeight="1" spans="1:23">
      <c r="A11" s="40">
        <v>8</v>
      </c>
      <c r="B11" s="40" t="s">
        <v>24</v>
      </c>
      <c r="C11" s="40" t="s">
        <v>7</v>
      </c>
      <c r="D11" s="41" t="s">
        <v>11</v>
      </c>
      <c r="E11" s="39"/>
      <c r="F11" s="40">
        <v>27</v>
      </c>
      <c r="G11" s="40" t="s">
        <v>25</v>
      </c>
      <c r="H11" s="40" t="s">
        <v>10</v>
      </c>
      <c r="I11" s="41" t="s">
        <v>8</v>
      </c>
      <c r="O11" s="43"/>
      <c r="P11" s="43"/>
      <c r="Q11" s="43"/>
      <c r="R11" s="43"/>
      <c r="S11" s="43"/>
      <c r="T11" s="43"/>
      <c r="U11" s="43"/>
      <c r="V11" s="43"/>
      <c r="W11" s="43"/>
    </row>
    <row r="12" s="35" customFormat="1" ht="24" customHeight="1" spans="1:23">
      <c r="A12" s="40">
        <v>9</v>
      </c>
      <c r="B12" s="40" t="s">
        <v>26</v>
      </c>
      <c r="C12" s="40" t="s">
        <v>10</v>
      </c>
      <c r="D12" s="41" t="s">
        <v>11</v>
      </c>
      <c r="E12" s="39"/>
      <c r="F12" s="40">
        <v>28</v>
      </c>
      <c r="G12" s="40" t="s">
        <v>27</v>
      </c>
      <c r="H12" s="40" t="s">
        <v>10</v>
      </c>
      <c r="I12" s="41" t="s">
        <v>8</v>
      </c>
      <c r="O12" s="43"/>
      <c r="P12" s="43"/>
      <c r="Q12" s="43"/>
      <c r="R12" s="43"/>
      <c r="S12" s="43"/>
      <c r="T12" s="43"/>
      <c r="U12" s="43"/>
      <c r="V12" s="43"/>
      <c r="W12" s="43"/>
    </row>
    <row r="13" s="35" customFormat="1" ht="24" customHeight="1" spans="1:23">
      <c r="A13" s="40">
        <v>10</v>
      </c>
      <c r="B13" s="40" t="s">
        <v>28</v>
      </c>
      <c r="C13" s="40" t="s">
        <v>7</v>
      </c>
      <c r="D13" s="41" t="s">
        <v>11</v>
      </c>
      <c r="E13" s="39"/>
      <c r="F13" s="40">
        <v>29</v>
      </c>
      <c r="G13" s="40" t="s">
        <v>29</v>
      </c>
      <c r="H13" s="40" t="s">
        <v>10</v>
      </c>
      <c r="I13" s="41" t="s">
        <v>11</v>
      </c>
      <c r="O13" s="43"/>
      <c r="P13" s="43"/>
      <c r="Q13" s="43"/>
      <c r="R13" s="43"/>
      <c r="S13" s="43"/>
      <c r="T13" s="43"/>
      <c r="U13" s="43"/>
      <c r="V13" s="43"/>
      <c r="W13" s="43"/>
    </row>
    <row r="14" s="35" customFormat="1" ht="24" customHeight="1" spans="1:23">
      <c r="A14" s="40">
        <v>11</v>
      </c>
      <c r="B14" s="40" t="s">
        <v>30</v>
      </c>
      <c r="C14" s="40" t="s">
        <v>7</v>
      </c>
      <c r="D14" s="41" t="s">
        <v>11</v>
      </c>
      <c r="E14" s="39"/>
      <c r="F14" s="40">
        <v>30</v>
      </c>
      <c r="G14" s="40" t="s">
        <v>31</v>
      </c>
      <c r="H14" s="40" t="s">
        <v>10</v>
      </c>
      <c r="I14" s="41" t="s">
        <v>8</v>
      </c>
      <c r="O14" s="43"/>
      <c r="P14" s="43"/>
      <c r="Q14" s="43"/>
      <c r="R14" s="43"/>
      <c r="S14" s="43"/>
      <c r="T14" s="43"/>
      <c r="U14" s="43"/>
      <c r="V14" s="43"/>
      <c r="W14" s="43"/>
    </row>
    <row r="15" s="34" customFormat="1" ht="24" customHeight="1" spans="1:9">
      <c r="A15" s="40">
        <v>12</v>
      </c>
      <c r="B15" s="40" t="s">
        <v>32</v>
      </c>
      <c r="C15" s="40" t="s">
        <v>10</v>
      </c>
      <c r="D15" s="41" t="s">
        <v>8</v>
      </c>
      <c r="E15" s="39"/>
      <c r="F15" s="40">
        <v>31</v>
      </c>
      <c r="G15" s="40" t="s">
        <v>33</v>
      </c>
      <c r="H15" s="40" t="s">
        <v>10</v>
      </c>
      <c r="I15" s="41" t="s">
        <v>8</v>
      </c>
    </row>
    <row r="16" s="34" customFormat="1" ht="24" customHeight="1" spans="1:9">
      <c r="A16" s="40">
        <v>13</v>
      </c>
      <c r="B16" s="40" t="s">
        <v>34</v>
      </c>
      <c r="C16" s="40" t="s">
        <v>7</v>
      </c>
      <c r="D16" s="41" t="s">
        <v>8</v>
      </c>
      <c r="E16" s="39"/>
      <c r="F16" s="40">
        <v>32</v>
      </c>
      <c r="G16" s="40" t="s">
        <v>35</v>
      </c>
      <c r="H16" s="40" t="s">
        <v>7</v>
      </c>
      <c r="I16" s="41" t="s">
        <v>8</v>
      </c>
    </row>
    <row r="17" s="34" customFormat="1" ht="24" customHeight="1" spans="1:9">
      <c r="A17" s="40">
        <v>14</v>
      </c>
      <c r="B17" s="40" t="s">
        <v>36</v>
      </c>
      <c r="C17" s="40" t="s">
        <v>7</v>
      </c>
      <c r="D17" s="41" t="s">
        <v>8</v>
      </c>
      <c r="E17" s="39"/>
      <c r="F17" s="40">
        <v>33</v>
      </c>
      <c r="G17" s="40" t="s">
        <v>37</v>
      </c>
      <c r="H17" s="40" t="s">
        <v>10</v>
      </c>
      <c r="I17" s="41" t="s">
        <v>8</v>
      </c>
    </row>
    <row r="18" s="34" customFormat="1" ht="24" customHeight="1" spans="1:9">
      <c r="A18" s="40">
        <v>15</v>
      </c>
      <c r="B18" s="40" t="s">
        <v>38</v>
      </c>
      <c r="C18" s="40" t="s">
        <v>10</v>
      </c>
      <c r="D18" s="41" t="s">
        <v>8</v>
      </c>
      <c r="E18" s="39"/>
      <c r="F18" s="40">
        <v>34</v>
      </c>
      <c r="G18" s="40" t="s">
        <v>39</v>
      </c>
      <c r="H18" s="40" t="s">
        <v>10</v>
      </c>
      <c r="I18" s="41" t="s">
        <v>8</v>
      </c>
    </row>
    <row r="19" s="34" customFormat="1" ht="24" customHeight="1" spans="1:9">
      <c r="A19" s="40">
        <v>16</v>
      </c>
      <c r="B19" s="40" t="s">
        <v>40</v>
      </c>
      <c r="C19" s="40" t="s">
        <v>10</v>
      </c>
      <c r="D19" s="41" t="s">
        <v>11</v>
      </c>
      <c r="E19" s="39"/>
      <c r="F19" s="40">
        <v>35</v>
      </c>
      <c r="G19" s="40" t="s">
        <v>41</v>
      </c>
      <c r="H19" s="40" t="s">
        <v>10</v>
      </c>
      <c r="I19" s="41" t="s">
        <v>11</v>
      </c>
    </row>
    <row r="20" s="34" customFormat="1" ht="24" customHeight="1" spans="1:9">
      <c r="A20" s="40">
        <v>17</v>
      </c>
      <c r="B20" s="40" t="s">
        <v>42</v>
      </c>
      <c r="C20" s="40" t="s">
        <v>10</v>
      </c>
      <c r="D20" s="41" t="s">
        <v>8</v>
      </c>
      <c r="E20" s="39"/>
      <c r="F20" s="40">
        <v>36</v>
      </c>
      <c r="G20" s="40" t="s">
        <v>43</v>
      </c>
      <c r="H20" s="40" t="s">
        <v>10</v>
      </c>
      <c r="I20" s="41" t="s">
        <v>8</v>
      </c>
    </row>
    <row r="21" s="34" customFormat="1" ht="24" customHeight="1" spans="1:9">
      <c r="A21" s="40">
        <v>18</v>
      </c>
      <c r="B21" s="40" t="s">
        <v>44</v>
      </c>
      <c r="C21" s="40" t="s">
        <v>7</v>
      </c>
      <c r="D21" s="41" t="s">
        <v>8</v>
      </c>
      <c r="E21" s="39"/>
      <c r="F21" s="40">
        <v>37</v>
      </c>
      <c r="G21" s="40" t="s">
        <v>45</v>
      </c>
      <c r="H21" s="40" t="s">
        <v>7</v>
      </c>
      <c r="I21" s="41" t="s">
        <v>8</v>
      </c>
    </row>
    <row r="22" s="34" customFormat="1" ht="24" customHeight="1" spans="1:9">
      <c r="A22" s="40">
        <v>19</v>
      </c>
      <c r="B22" s="40" t="s">
        <v>46</v>
      </c>
      <c r="C22" s="40" t="s">
        <v>7</v>
      </c>
      <c r="D22" s="41" t="s">
        <v>8</v>
      </c>
      <c r="E22" s="39"/>
      <c r="F22" s="40">
        <v>38</v>
      </c>
      <c r="G22" s="40" t="s">
        <v>47</v>
      </c>
      <c r="H22" s="40" t="s">
        <v>7</v>
      </c>
      <c r="I22" s="41" t="s">
        <v>8</v>
      </c>
    </row>
    <row r="23" s="34" customFormat="1" ht="24" customHeight="1"/>
    <row r="24" s="34" customFormat="1" ht="24" customHeight="1"/>
  </sheetData>
  <protectedRanges>
    <protectedRange sqref="B6:B12" name="区域1_2_3"/>
    <protectedRange sqref="B6:B12 G5:G12" name="区域1_2"/>
    <protectedRange sqref="B5" name="区域1_2_1"/>
    <protectedRange sqref="B8" name="区域1_2_2_1"/>
  </protectedRanges>
  <mergeCells count="3">
    <mergeCell ref="A1:I1"/>
    <mergeCell ref="A2:I2"/>
    <mergeCell ref="E3:E22"/>
  </mergeCells>
  <conditionalFormatting sqref="B4:B12">
    <cfRule type="expression" dxfId="0" priority="1">
      <formula>AND(SUMPRODUCT(IFERROR(1*(($B$4:$B$12&amp;"x")=(B4&amp;"x")),0))&gt;1,NOT(ISBLANK(B4)))</formula>
    </cfRule>
  </conditionalFormatting>
  <pageMargins left="0.865972222222222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opLeftCell="A17" workbookViewId="0">
      <selection activeCell="L24" sqref="L24"/>
    </sheetView>
  </sheetViews>
  <sheetFormatPr defaultColWidth="9" defaultRowHeight="14.1" customHeight="1"/>
  <cols>
    <col min="1" max="1" width="7.5" style="1" customWidth="1"/>
    <col min="2" max="2" width="12.125" style="1" customWidth="1"/>
    <col min="3" max="3" width="8.25" style="1" customWidth="1"/>
    <col min="4" max="4" width="11" style="1" customWidth="1"/>
    <col min="5" max="5" width="2.5" style="1" customWidth="1"/>
    <col min="6" max="6" width="9" style="1"/>
    <col min="7" max="7" width="13.25" style="1" customWidth="1"/>
    <col min="8" max="8" width="9" style="1"/>
    <col min="9" max="9" width="11.125" style="1" customWidth="1"/>
    <col min="10" max="16384" width="9" style="1"/>
  </cols>
  <sheetData>
    <row r="1" ht="67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ht="35" customHeight="1" spans="1:9">
      <c r="A2" s="7" t="s">
        <v>48</v>
      </c>
      <c r="B2" s="7"/>
      <c r="C2" s="7"/>
      <c r="D2" s="7"/>
      <c r="E2" s="7"/>
      <c r="F2" s="7"/>
      <c r="G2" s="7"/>
      <c r="H2" s="7"/>
      <c r="I2" s="7"/>
    </row>
    <row r="3" ht="35" customHeight="1" spans="1:9">
      <c r="A3" s="7"/>
      <c r="B3" s="7"/>
      <c r="C3" s="7"/>
      <c r="D3" s="7"/>
      <c r="E3" s="7"/>
      <c r="F3" s="7"/>
      <c r="G3" s="7"/>
      <c r="H3" s="7"/>
      <c r="I3" s="7"/>
    </row>
    <row r="4" s="2" customFormat="1" ht="30" customHeight="1" spans="1:12">
      <c r="A4" s="8" t="s">
        <v>2</v>
      </c>
      <c r="B4" s="8" t="s">
        <v>3</v>
      </c>
      <c r="C4" s="8" t="s">
        <v>4</v>
      </c>
      <c r="D4" s="8" t="s">
        <v>49</v>
      </c>
      <c r="E4" s="32"/>
      <c r="F4" s="8" t="s">
        <v>2</v>
      </c>
      <c r="G4" s="8" t="s">
        <v>3</v>
      </c>
      <c r="H4" s="8" t="s">
        <v>4</v>
      </c>
      <c r="I4" s="8" t="s">
        <v>49</v>
      </c>
      <c r="L4" s="16"/>
    </row>
    <row r="5" s="3" customFormat="1" ht="30" customHeight="1" spans="1:9">
      <c r="A5" s="8">
        <v>1</v>
      </c>
      <c r="B5" s="18" t="s">
        <v>50</v>
      </c>
      <c r="C5" s="18" t="s">
        <v>7</v>
      </c>
      <c r="D5" s="19" t="s">
        <v>8</v>
      </c>
      <c r="E5" s="29"/>
      <c r="F5" s="8">
        <v>21</v>
      </c>
      <c r="G5" s="18" t="s">
        <v>51</v>
      </c>
      <c r="H5" s="18" t="s">
        <v>7</v>
      </c>
      <c r="I5" s="19" t="s">
        <v>8</v>
      </c>
    </row>
    <row r="6" s="3" customFormat="1" ht="30" customHeight="1" spans="1:9">
      <c r="A6" s="8">
        <v>2</v>
      </c>
      <c r="B6" s="18" t="s">
        <v>52</v>
      </c>
      <c r="C6" s="18" t="s">
        <v>7</v>
      </c>
      <c r="D6" s="19" t="s">
        <v>8</v>
      </c>
      <c r="E6" s="29"/>
      <c r="F6" s="8">
        <v>22</v>
      </c>
      <c r="G6" s="18" t="s">
        <v>53</v>
      </c>
      <c r="H6" s="18" t="s">
        <v>7</v>
      </c>
      <c r="I6" s="19" t="s">
        <v>8</v>
      </c>
    </row>
    <row r="7" s="4" customFormat="1" ht="30" customHeight="1" spans="1:9">
      <c r="A7" s="8">
        <v>3</v>
      </c>
      <c r="B7" s="18" t="s">
        <v>54</v>
      </c>
      <c r="C7" s="18" t="s">
        <v>7</v>
      </c>
      <c r="D7" s="19" t="s">
        <v>8</v>
      </c>
      <c r="E7" s="29"/>
      <c r="F7" s="8">
        <v>23</v>
      </c>
      <c r="G7" s="18" t="s">
        <v>55</v>
      </c>
      <c r="H7" s="18" t="s">
        <v>10</v>
      </c>
      <c r="I7" s="19" t="s">
        <v>11</v>
      </c>
    </row>
    <row r="8" s="4" customFormat="1" ht="30" customHeight="1" spans="1:9">
      <c r="A8" s="8">
        <v>4</v>
      </c>
      <c r="B8" s="18" t="s">
        <v>56</v>
      </c>
      <c r="C8" s="18" t="s">
        <v>7</v>
      </c>
      <c r="D8" s="19" t="s">
        <v>8</v>
      </c>
      <c r="E8" s="29"/>
      <c r="F8" s="8">
        <v>24</v>
      </c>
      <c r="G8" s="18" t="s">
        <v>57</v>
      </c>
      <c r="H8" s="18" t="s">
        <v>7</v>
      </c>
      <c r="I8" s="19" t="s">
        <v>11</v>
      </c>
    </row>
    <row r="9" s="4" customFormat="1" ht="30" customHeight="1" spans="1:9">
      <c r="A9" s="8">
        <v>5</v>
      </c>
      <c r="B9" s="18" t="s">
        <v>58</v>
      </c>
      <c r="C9" s="18" t="s">
        <v>7</v>
      </c>
      <c r="D9" s="19" t="s">
        <v>8</v>
      </c>
      <c r="E9" s="29"/>
      <c r="F9" s="8">
        <v>25</v>
      </c>
      <c r="G9" s="18" t="s">
        <v>59</v>
      </c>
      <c r="H9" s="18" t="s">
        <v>7</v>
      </c>
      <c r="I9" s="19" t="s">
        <v>8</v>
      </c>
    </row>
    <row r="10" s="4" customFormat="1" ht="30" customHeight="1" spans="1:9">
      <c r="A10" s="8">
        <v>6</v>
      </c>
      <c r="B10" s="18" t="s">
        <v>60</v>
      </c>
      <c r="C10" s="18" t="s">
        <v>7</v>
      </c>
      <c r="D10" s="19" t="s">
        <v>11</v>
      </c>
      <c r="E10" s="29"/>
      <c r="F10" s="8">
        <v>26</v>
      </c>
      <c r="G10" s="18" t="s">
        <v>61</v>
      </c>
      <c r="H10" s="18" t="s">
        <v>7</v>
      </c>
      <c r="I10" s="19" t="s">
        <v>11</v>
      </c>
    </row>
    <row r="11" s="4" customFormat="1" ht="30" customHeight="1" spans="1:9">
      <c r="A11" s="8">
        <v>7</v>
      </c>
      <c r="B11" s="18" t="s">
        <v>62</v>
      </c>
      <c r="C11" s="18" t="s">
        <v>7</v>
      </c>
      <c r="D11" s="19" t="s">
        <v>8</v>
      </c>
      <c r="E11" s="29"/>
      <c r="F11" s="8">
        <v>27</v>
      </c>
      <c r="G11" s="18" t="s">
        <v>63</v>
      </c>
      <c r="H11" s="18" t="s">
        <v>7</v>
      </c>
      <c r="I11" s="19" t="s">
        <v>8</v>
      </c>
    </row>
    <row r="12" s="4" customFormat="1" ht="30" customHeight="1" spans="1:9">
      <c r="A12" s="8">
        <v>8</v>
      </c>
      <c r="B12" s="18" t="s">
        <v>64</v>
      </c>
      <c r="C12" s="18" t="s">
        <v>7</v>
      </c>
      <c r="D12" s="19" t="s">
        <v>8</v>
      </c>
      <c r="E12" s="33"/>
      <c r="F12" s="8">
        <v>28</v>
      </c>
      <c r="G12" s="18" t="s">
        <v>65</v>
      </c>
      <c r="H12" s="18" t="s">
        <v>7</v>
      </c>
      <c r="I12" s="19" t="s">
        <v>11</v>
      </c>
    </row>
    <row r="13" s="5" customFormat="1" ht="30" customHeight="1" spans="1:9">
      <c r="A13" s="8">
        <v>9</v>
      </c>
      <c r="B13" s="18" t="s">
        <v>66</v>
      </c>
      <c r="C13" s="18" t="s">
        <v>7</v>
      </c>
      <c r="D13" s="19" t="s">
        <v>8</v>
      </c>
      <c r="F13" s="8">
        <v>29</v>
      </c>
      <c r="G13" s="18" t="s">
        <v>67</v>
      </c>
      <c r="H13" s="18" t="s">
        <v>7</v>
      </c>
      <c r="I13" s="19" t="s">
        <v>8</v>
      </c>
    </row>
    <row r="14" s="5" customFormat="1" ht="30" customHeight="1" spans="1:9">
      <c r="A14" s="8">
        <v>10</v>
      </c>
      <c r="B14" s="18" t="s">
        <v>68</v>
      </c>
      <c r="C14" s="18" t="s">
        <v>7</v>
      </c>
      <c r="D14" s="19" t="s">
        <v>8</v>
      </c>
      <c r="F14" s="8">
        <v>30</v>
      </c>
      <c r="G14" s="18" t="s">
        <v>69</v>
      </c>
      <c r="H14" s="18" t="s">
        <v>7</v>
      </c>
      <c r="I14" s="19" t="s">
        <v>8</v>
      </c>
    </row>
    <row r="15" s="5" customFormat="1" ht="30" customHeight="1" spans="1:9">
      <c r="A15" s="8">
        <v>11</v>
      </c>
      <c r="B15" s="18" t="s">
        <v>70</v>
      </c>
      <c r="C15" s="18" t="s">
        <v>7</v>
      </c>
      <c r="D15" s="19" t="s">
        <v>8</v>
      </c>
      <c r="F15" s="8">
        <v>31</v>
      </c>
      <c r="G15" s="18" t="s">
        <v>71</v>
      </c>
      <c r="H15" s="18" t="s">
        <v>7</v>
      </c>
      <c r="I15" s="19" t="s">
        <v>8</v>
      </c>
    </row>
    <row r="16" s="5" customFormat="1" ht="30" customHeight="1" spans="1:9">
      <c r="A16" s="8">
        <v>12</v>
      </c>
      <c r="B16" s="18" t="s">
        <v>72</v>
      </c>
      <c r="C16" s="18" t="s">
        <v>7</v>
      </c>
      <c r="D16" s="19" t="s">
        <v>8</v>
      </c>
      <c r="F16" s="8">
        <v>32</v>
      </c>
      <c r="G16" s="18" t="s">
        <v>73</v>
      </c>
      <c r="H16" s="18" t="s">
        <v>7</v>
      </c>
      <c r="I16" s="19" t="s">
        <v>11</v>
      </c>
    </row>
    <row r="17" s="5" customFormat="1" ht="30" customHeight="1" spans="1:9">
      <c r="A17" s="8">
        <v>13</v>
      </c>
      <c r="B17" s="18" t="s">
        <v>74</v>
      </c>
      <c r="C17" s="18" t="s">
        <v>7</v>
      </c>
      <c r="D17" s="19" t="s">
        <v>8</v>
      </c>
      <c r="F17" s="8">
        <v>33</v>
      </c>
      <c r="G17" s="18" t="s">
        <v>75</v>
      </c>
      <c r="H17" s="18" t="s">
        <v>7</v>
      </c>
      <c r="I17" s="19" t="s">
        <v>8</v>
      </c>
    </row>
    <row r="18" s="5" customFormat="1" ht="30" customHeight="1" spans="1:9">
      <c r="A18" s="8">
        <v>14</v>
      </c>
      <c r="B18" s="18" t="s">
        <v>76</v>
      </c>
      <c r="C18" s="18" t="s">
        <v>7</v>
      </c>
      <c r="D18" s="19" t="s">
        <v>8</v>
      </c>
      <c r="F18" s="8">
        <v>34</v>
      </c>
      <c r="G18" s="18" t="s">
        <v>77</v>
      </c>
      <c r="H18" s="18" t="s">
        <v>7</v>
      </c>
      <c r="I18" s="19" t="s">
        <v>8</v>
      </c>
    </row>
    <row r="19" s="5" customFormat="1" ht="30" customHeight="1" spans="1:9">
      <c r="A19" s="8">
        <v>15</v>
      </c>
      <c r="B19" s="18" t="s">
        <v>78</v>
      </c>
      <c r="C19" s="18" t="s">
        <v>7</v>
      </c>
      <c r="D19" s="19" t="s">
        <v>8</v>
      </c>
      <c r="F19" s="8">
        <v>35</v>
      </c>
      <c r="G19" s="18" t="s">
        <v>79</v>
      </c>
      <c r="H19" s="18" t="s">
        <v>7</v>
      </c>
      <c r="I19" s="19" t="s">
        <v>8</v>
      </c>
    </row>
    <row r="20" s="5" customFormat="1" ht="30" customHeight="1" spans="1:9">
      <c r="A20" s="8">
        <v>16</v>
      </c>
      <c r="B20" s="18" t="s">
        <v>80</v>
      </c>
      <c r="C20" s="18" t="s">
        <v>10</v>
      </c>
      <c r="D20" s="19" t="s">
        <v>11</v>
      </c>
      <c r="F20" s="8">
        <v>36</v>
      </c>
      <c r="G20" s="18" t="s">
        <v>81</v>
      </c>
      <c r="H20" s="18" t="s">
        <v>7</v>
      </c>
      <c r="I20" s="19" t="s">
        <v>8</v>
      </c>
    </row>
    <row r="21" s="5" customFormat="1" ht="30" customHeight="1" spans="1:9">
      <c r="A21" s="8">
        <v>17</v>
      </c>
      <c r="B21" s="18" t="s">
        <v>82</v>
      </c>
      <c r="C21" s="18" t="s">
        <v>10</v>
      </c>
      <c r="D21" s="19" t="s">
        <v>8</v>
      </c>
      <c r="F21" s="8">
        <v>37</v>
      </c>
      <c r="G21" s="18" t="s">
        <v>83</v>
      </c>
      <c r="H21" s="18" t="s">
        <v>7</v>
      </c>
      <c r="I21" s="19" t="s">
        <v>8</v>
      </c>
    </row>
    <row r="22" s="5" customFormat="1" ht="30" customHeight="1" spans="1:9">
      <c r="A22" s="8">
        <v>18</v>
      </c>
      <c r="B22" s="18" t="s">
        <v>84</v>
      </c>
      <c r="C22" s="18" t="s">
        <v>7</v>
      </c>
      <c r="D22" s="19" t="s">
        <v>8</v>
      </c>
      <c r="F22" s="8">
        <v>38</v>
      </c>
      <c r="G22" s="18" t="s">
        <v>85</v>
      </c>
      <c r="H22" s="18" t="s">
        <v>7</v>
      </c>
      <c r="I22" s="19" t="s">
        <v>8</v>
      </c>
    </row>
    <row r="23" s="5" customFormat="1" ht="30" customHeight="1" spans="1:9">
      <c r="A23" s="8">
        <v>19</v>
      </c>
      <c r="B23" s="18" t="s">
        <v>86</v>
      </c>
      <c r="C23" s="18" t="s">
        <v>7</v>
      </c>
      <c r="D23" s="19" t="s">
        <v>11</v>
      </c>
      <c r="F23" s="8">
        <v>39</v>
      </c>
      <c r="G23" s="18" t="s">
        <v>87</v>
      </c>
      <c r="H23" s="18" t="s">
        <v>7</v>
      </c>
      <c r="I23" s="19" t="s">
        <v>11</v>
      </c>
    </row>
    <row r="24" s="5" customFormat="1" ht="30" customHeight="1" spans="1:9">
      <c r="A24" s="8">
        <v>20</v>
      </c>
      <c r="B24" s="18" t="s">
        <v>88</v>
      </c>
      <c r="C24" s="18" t="s">
        <v>7</v>
      </c>
      <c r="D24" s="19" t="s">
        <v>8</v>
      </c>
      <c r="F24" s="8">
        <v>40</v>
      </c>
      <c r="G24" s="18" t="s">
        <v>89</v>
      </c>
      <c r="H24" s="18" t="s">
        <v>7</v>
      </c>
      <c r="I24" s="19" t="s">
        <v>8</v>
      </c>
    </row>
    <row r="25" ht="33" customHeight="1"/>
    <row r="26" ht="33" customHeight="1"/>
    <row r="27" ht="33" customHeight="1"/>
    <row r="28" ht="33" customHeight="1"/>
  </sheetData>
  <protectedRanges>
    <protectedRange sqref="B6:B12" name="区域1_2_3"/>
    <protectedRange sqref="B6:B12 F5:F12 A13:A20 A21:A24" name="区域1_2"/>
    <protectedRange sqref="B5" name="区域1_2_1"/>
    <protectedRange sqref="B8" name="区域1_2_2_1"/>
  </protectedRanges>
  <mergeCells count="2">
    <mergeCell ref="A1:I1"/>
    <mergeCell ref="A2:I3"/>
  </mergeCells>
  <pageMargins left="0.590277777777778" right="0.786805555555556" top="0.354166666666667" bottom="0.511805555555556" header="0.298611111111111" footer="0.298611111111111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opLeftCell="A17" workbookViewId="0">
      <selection activeCell="M23" sqref="M23"/>
    </sheetView>
  </sheetViews>
  <sheetFormatPr defaultColWidth="9" defaultRowHeight="14.1" customHeight="1"/>
  <cols>
    <col min="1" max="1" width="7.5" style="1" customWidth="1"/>
    <col min="2" max="2" width="12.125" style="1" customWidth="1"/>
    <col min="3" max="3" width="8.25" style="1" customWidth="1"/>
    <col min="4" max="4" width="11" style="1" customWidth="1"/>
    <col min="5" max="5" width="2.5" style="1" customWidth="1"/>
    <col min="6" max="6" width="9" style="1"/>
    <col min="7" max="7" width="13.25" style="1" customWidth="1"/>
    <col min="8" max="8" width="9" style="1"/>
    <col min="9" max="9" width="11.125" style="1" customWidth="1"/>
    <col min="10" max="16384" width="9" style="1"/>
  </cols>
  <sheetData>
    <row r="1" ht="67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ht="35" customHeight="1" spans="1:9">
      <c r="A2" s="7" t="s">
        <v>90</v>
      </c>
      <c r="B2" s="7"/>
      <c r="C2" s="7"/>
      <c r="D2" s="7"/>
      <c r="E2" s="7"/>
      <c r="F2" s="7"/>
      <c r="G2" s="7"/>
      <c r="H2" s="7"/>
      <c r="I2" s="7"/>
    </row>
    <row r="3" ht="35" customHeight="1" spans="1:9">
      <c r="A3" s="7"/>
      <c r="B3" s="7"/>
      <c r="C3" s="7"/>
      <c r="D3" s="7"/>
      <c r="E3" s="7"/>
      <c r="F3" s="7"/>
      <c r="G3" s="7"/>
      <c r="H3" s="7"/>
      <c r="I3" s="7"/>
    </row>
    <row r="4" s="2" customFormat="1" ht="25" customHeight="1" spans="1:12">
      <c r="A4" s="8" t="s">
        <v>2</v>
      </c>
      <c r="B4" s="8" t="s">
        <v>3</v>
      </c>
      <c r="C4" s="8" t="s">
        <v>4</v>
      </c>
      <c r="D4" s="8" t="s">
        <v>49</v>
      </c>
      <c r="E4" s="32"/>
      <c r="F4" s="8" t="s">
        <v>2</v>
      </c>
      <c r="G4" s="8" t="s">
        <v>3</v>
      </c>
      <c r="H4" s="8" t="s">
        <v>4</v>
      </c>
      <c r="I4" s="8" t="s">
        <v>49</v>
      </c>
      <c r="L4" s="16"/>
    </row>
    <row r="5" s="3" customFormat="1" ht="25" customHeight="1" spans="1:9">
      <c r="A5" s="9">
        <v>1</v>
      </c>
      <c r="B5" s="25" t="s">
        <v>91</v>
      </c>
      <c r="C5" s="25" t="s">
        <v>10</v>
      </c>
      <c r="D5" s="19" t="s">
        <v>8</v>
      </c>
      <c r="E5" s="29"/>
      <c r="F5" s="9">
        <v>22</v>
      </c>
      <c r="G5" s="25" t="s">
        <v>92</v>
      </c>
      <c r="H5" s="25" t="s">
        <v>10</v>
      </c>
      <c r="I5" s="19" t="s">
        <v>11</v>
      </c>
    </row>
    <row r="6" s="3" customFormat="1" ht="25" customHeight="1" spans="1:9">
      <c r="A6" s="9">
        <v>2</v>
      </c>
      <c r="B6" s="29" t="s">
        <v>93</v>
      </c>
      <c r="C6" s="25" t="s">
        <v>10</v>
      </c>
      <c r="D6" s="19" t="s">
        <v>8</v>
      </c>
      <c r="E6" s="29"/>
      <c r="F6" s="9">
        <v>23</v>
      </c>
      <c r="G6" s="25" t="s">
        <v>94</v>
      </c>
      <c r="H6" s="25" t="s">
        <v>10</v>
      </c>
      <c r="I6" s="19" t="s">
        <v>8</v>
      </c>
    </row>
    <row r="7" s="4" customFormat="1" ht="25" customHeight="1" spans="1:9">
      <c r="A7" s="9">
        <v>3</v>
      </c>
      <c r="B7" s="28" t="s">
        <v>95</v>
      </c>
      <c r="C7" s="25" t="s">
        <v>10</v>
      </c>
      <c r="D7" s="19" t="s">
        <v>11</v>
      </c>
      <c r="E7" s="29"/>
      <c r="F7" s="9">
        <v>24</v>
      </c>
      <c r="G7" s="25" t="s">
        <v>96</v>
      </c>
      <c r="H7" s="25" t="s">
        <v>10</v>
      </c>
      <c r="I7" s="19" t="s">
        <v>8</v>
      </c>
    </row>
    <row r="8" s="4" customFormat="1" ht="25" customHeight="1" spans="1:9">
      <c r="A8" s="9">
        <v>4</v>
      </c>
      <c r="B8" s="25" t="s">
        <v>97</v>
      </c>
      <c r="C8" s="25" t="s">
        <v>10</v>
      </c>
      <c r="D8" s="19" t="s">
        <v>8</v>
      </c>
      <c r="E8" s="29"/>
      <c r="F8" s="9">
        <v>25</v>
      </c>
      <c r="G8" s="25" t="s">
        <v>98</v>
      </c>
      <c r="H8" s="25" t="s">
        <v>10</v>
      </c>
      <c r="I8" s="19" t="s">
        <v>11</v>
      </c>
    </row>
    <row r="9" s="4" customFormat="1" ht="25" customHeight="1" spans="1:9">
      <c r="A9" s="9">
        <v>5</v>
      </c>
      <c r="B9" s="25" t="s">
        <v>99</v>
      </c>
      <c r="C9" s="25" t="s">
        <v>10</v>
      </c>
      <c r="D9" s="19" t="s">
        <v>8</v>
      </c>
      <c r="E9" s="29"/>
      <c r="F9" s="9">
        <v>26</v>
      </c>
      <c r="G9" s="18" t="s">
        <v>100</v>
      </c>
      <c r="H9" s="25" t="s">
        <v>10</v>
      </c>
      <c r="I9" s="19" t="s">
        <v>8</v>
      </c>
    </row>
    <row r="10" s="4" customFormat="1" ht="25" customHeight="1" spans="1:9">
      <c r="A10" s="9">
        <v>6</v>
      </c>
      <c r="B10" s="25" t="s">
        <v>101</v>
      </c>
      <c r="C10" s="25" t="s">
        <v>10</v>
      </c>
      <c r="D10" s="19" t="s">
        <v>8</v>
      </c>
      <c r="E10" s="29"/>
      <c r="F10" s="9">
        <v>27</v>
      </c>
      <c r="G10" s="18" t="s">
        <v>102</v>
      </c>
      <c r="H10" s="25" t="s">
        <v>10</v>
      </c>
      <c r="I10" s="19" t="s">
        <v>11</v>
      </c>
    </row>
    <row r="11" s="4" customFormat="1" ht="25" customHeight="1" spans="1:9">
      <c r="A11" s="9">
        <v>7</v>
      </c>
      <c r="B11" s="18" t="s">
        <v>103</v>
      </c>
      <c r="C11" s="18" t="s">
        <v>10</v>
      </c>
      <c r="D11" s="19" t="s">
        <v>8</v>
      </c>
      <c r="E11" s="29"/>
      <c r="F11" s="9">
        <v>28</v>
      </c>
      <c r="G11" s="18" t="s">
        <v>104</v>
      </c>
      <c r="H11" s="25" t="s">
        <v>10</v>
      </c>
      <c r="I11" s="19" t="s">
        <v>8</v>
      </c>
    </row>
    <row r="12" s="4" customFormat="1" ht="25" customHeight="1" spans="1:9">
      <c r="A12" s="9">
        <v>8</v>
      </c>
      <c r="B12" s="25" t="s">
        <v>105</v>
      </c>
      <c r="C12" s="25" t="s">
        <v>10</v>
      </c>
      <c r="D12" s="19" t="s">
        <v>8</v>
      </c>
      <c r="E12" s="33"/>
      <c r="F12" s="9">
        <v>29</v>
      </c>
      <c r="G12" s="18" t="s">
        <v>106</v>
      </c>
      <c r="H12" s="25" t="s">
        <v>10</v>
      </c>
      <c r="I12" s="19" t="s">
        <v>8</v>
      </c>
    </row>
    <row r="13" s="5" customFormat="1" ht="25" customHeight="1" spans="1:9">
      <c r="A13" s="9">
        <v>9</v>
      </c>
      <c r="B13" s="18" t="s">
        <v>107</v>
      </c>
      <c r="C13" s="18" t="s">
        <v>10</v>
      </c>
      <c r="D13" s="19" t="s">
        <v>11</v>
      </c>
      <c r="F13" s="9">
        <v>30</v>
      </c>
      <c r="G13" s="18" t="s">
        <v>108</v>
      </c>
      <c r="H13" s="25" t="s">
        <v>10</v>
      </c>
      <c r="I13" s="19" t="s">
        <v>8</v>
      </c>
    </row>
    <row r="14" s="5" customFormat="1" ht="25" customHeight="1" spans="1:9">
      <c r="A14" s="9">
        <v>10</v>
      </c>
      <c r="B14" s="25" t="s">
        <v>109</v>
      </c>
      <c r="C14" s="25" t="s">
        <v>10</v>
      </c>
      <c r="D14" s="19" t="s">
        <v>11</v>
      </c>
      <c r="F14" s="9">
        <v>31</v>
      </c>
      <c r="G14" s="25" t="s">
        <v>110</v>
      </c>
      <c r="H14" s="25" t="s">
        <v>10</v>
      </c>
      <c r="I14" s="19" t="s">
        <v>8</v>
      </c>
    </row>
    <row r="15" s="5" customFormat="1" ht="25" customHeight="1" spans="1:9">
      <c r="A15" s="9">
        <v>11</v>
      </c>
      <c r="B15" s="25" t="s">
        <v>111</v>
      </c>
      <c r="C15" s="25" t="s">
        <v>10</v>
      </c>
      <c r="D15" s="19" t="s">
        <v>8</v>
      </c>
      <c r="F15" s="9">
        <v>32</v>
      </c>
      <c r="G15" s="25" t="s">
        <v>112</v>
      </c>
      <c r="H15" s="25" t="s">
        <v>10</v>
      </c>
      <c r="I15" s="19" t="s">
        <v>8</v>
      </c>
    </row>
    <row r="16" s="5" customFormat="1" ht="25" customHeight="1" spans="1:9">
      <c r="A16" s="9">
        <v>12</v>
      </c>
      <c r="B16" s="25" t="s">
        <v>113</v>
      </c>
      <c r="C16" s="25" t="s">
        <v>10</v>
      </c>
      <c r="D16" s="19" t="s">
        <v>8</v>
      </c>
      <c r="F16" s="9">
        <v>33</v>
      </c>
      <c r="G16" s="18" t="s">
        <v>114</v>
      </c>
      <c r="H16" s="25" t="s">
        <v>10</v>
      </c>
      <c r="I16" s="19" t="s">
        <v>11</v>
      </c>
    </row>
    <row r="17" s="5" customFormat="1" ht="25" customHeight="1" spans="1:9">
      <c r="A17" s="9">
        <v>13</v>
      </c>
      <c r="B17" s="25" t="s">
        <v>115</v>
      </c>
      <c r="C17" s="25" t="s">
        <v>10</v>
      </c>
      <c r="D17" s="19" t="s">
        <v>8</v>
      </c>
      <c r="F17" s="9">
        <v>34</v>
      </c>
      <c r="G17" s="25" t="s">
        <v>116</v>
      </c>
      <c r="H17" s="25" t="s">
        <v>10</v>
      </c>
      <c r="I17" s="19" t="s">
        <v>8</v>
      </c>
    </row>
    <row r="18" s="5" customFormat="1" ht="25" customHeight="1" spans="1:9">
      <c r="A18" s="9">
        <v>14</v>
      </c>
      <c r="B18" s="25" t="s">
        <v>117</v>
      </c>
      <c r="C18" s="25" t="s">
        <v>10</v>
      </c>
      <c r="D18" s="19" t="s">
        <v>11</v>
      </c>
      <c r="F18" s="9">
        <v>35</v>
      </c>
      <c r="G18" s="18" t="s">
        <v>118</v>
      </c>
      <c r="H18" s="18" t="s">
        <v>7</v>
      </c>
      <c r="I18" s="19" t="s">
        <v>8</v>
      </c>
    </row>
    <row r="19" s="5" customFormat="1" ht="25" customHeight="1" spans="1:9">
      <c r="A19" s="9">
        <v>15</v>
      </c>
      <c r="B19" s="14" t="s">
        <v>119</v>
      </c>
      <c r="C19" s="25" t="s">
        <v>10</v>
      </c>
      <c r="D19" s="19" t="s">
        <v>8</v>
      </c>
      <c r="F19" s="9">
        <v>36</v>
      </c>
      <c r="G19" s="18" t="s">
        <v>120</v>
      </c>
      <c r="H19" s="18" t="s">
        <v>10</v>
      </c>
      <c r="I19" s="19" t="s">
        <v>11</v>
      </c>
    </row>
    <row r="20" s="5" customFormat="1" ht="25" customHeight="1" spans="1:9">
      <c r="A20" s="9">
        <v>16</v>
      </c>
      <c r="B20" s="18" t="s">
        <v>121</v>
      </c>
      <c r="C20" s="25" t="s">
        <v>10</v>
      </c>
      <c r="D20" s="19" t="s">
        <v>8</v>
      </c>
      <c r="F20" s="9">
        <v>37</v>
      </c>
      <c r="G20" s="18" t="s">
        <v>122</v>
      </c>
      <c r="H20" s="18" t="s">
        <v>10</v>
      </c>
      <c r="I20" s="19" t="s">
        <v>8</v>
      </c>
    </row>
    <row r="21" s="5" customFormat="1" ht="25" customHeight="1" spans="1:9">
      <c r="A21" s="9">
        <v>17</v>
      </c>
      <c r="B21" s="25" t="s">
        <v>123</v>
      </c>
      <c r="C21" s="25" t="s">
        <v>10</v>
      </c>
      <c r="D21" s="19" t="s">
        <v>11</v>
      </c>
      <c r="F21" s="9">
        <v>38</v>
      </c>
      <c r="G21" s="18" t="s">
        <v>124</v>
      </c>
      <c r="H21" s="18" t="s">
        <v>10</v>
      </c>
      <c r="I21" s="19" t="s">
        <v>8</v>
      </c>
    </row>
    <row r="22" s="5" customFormat="1" ht="25" customHeight="1" spans="1:9">
      <c r="A22" s="9">
        <v>18</v>
      </c>
      <c r="B22" s="18" t="s">
        <v>125</v>
      </c>
      <c r="C22" s="25" t="s">
        <v>10</v>
      </c>
      <c r="D22" s="19" t="s">
        <v>11</v>
      </c>
      <c r="F22" s="9">
        <v>39</v>
      </c>
      <c r="G22" s="18" t="s">
        <v>126</v>
      </c>
      <c r="H22" s="18" t="s">
        <v>10</v>
      </c>
      <c r="I22" s="19" t="s">
        <v>8</v>
      </c>
    </row>
    <row r="23" s="5" customFormat="1" ht="25" customHeight="1" spans="1:9">
      <c r="A23" s="9">
        <v>19</v>
      </c>
      <c r="B23" s="25" t="s">
        <v>127</v>
      </c>
      <c r="C23" s="25" t="s">
        <v>10</v>
      </c>
      <c r="D23" s="19" t="s">
        <v>8</v>
      </c>
      <c r="F23" s="9">
        <v>40</v>
      </c>
      <c r="G23" s="18" t="s">
        <v>128</v>
      </c>
      <c r="H23" s="18" t="s">
        <v>10</v>
      </c>
      <c r="I23" s="19" t="s">
        <v>8</v>
      </c>
    </row>
    <row r="24" s="5" customFormat="1" ht="25" customHeight="1" spans="1:9">
      <c r="A24" s="9">
        <v>20</v>
      </c>
      <c r="B24" s="25" t="s">
        <v>129</v>
      </c>
      <c r="C24" s="25" t="s">
        <v>10</v>
      </c>
      <c r="D24" s="19" t="s">
        <v>11</v>
      </c>
      <c r="F24" s="9">
        <v>41</v>
      </c>
      <c r="G24" s="18" t="s">
        <v>130</v>
      </c>
      <c r="H24" s="18" t="s">
        <v>10</v>
      </c>
      <c r="I24" s="19" t="s">
        <v>8</v>
      </c>
    </row>
    <row r="25" s="5" customFormat="1" ht="25" customHeight="1" spans="1:4">
      <c r="A25" s="9">
        <v>21</v>
      </c>
      <c r="B25" s="25" t="s">
        <v>131</v>
      </c>
      <c r="C25" s="25" t="s">
        <v>10</v>
      </c>
      <c r="D25" s="19" t="s">
        <v>8</v>
      </c>
    </row>
    <row r="26" s="5" customFormat="1" ht="33" customHeight="1"/>
    <row r="27" ht="33" customHeight="1"/>
    <row r="28" ht="33" customHeight="1"/>
  </sheetData>
  <protectedRanges>
    <protectedRange sqref="B6:B12" name="区域1_2_3"/>
    <protectedRange sqref="B6:B12 F5:F12 A13:A24" name="区域1_2"/>
    <protectedRange sqref="B5" name="区域1_2_1"/>
    <protectedRange sqref="B8" name="区域1_2_2_1"/>
  </protectedRanges>
  <mergeCells count="2">
    <mergeCell ref="A1:I1"/>
    <mergeCell ref="A2:I3"/>
  </mergeCells>
  <pageMargins left="0.865972222222222" right="0.75" top="0.511805555555556" bottom="0.472222222222222" header="0.5" footer="0.5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opLeftCell="A19" workbookViewId="0">
      <selection activeCell="D20" sqref="D20"/>
    </sheetView>
  </sheetViews>
  <sheetFormatPr defaultColWidth="9" defaultRowHeight="14.1" customHeight="1"/>
  <cols>
    <col min="1" max="1" width="7.5" style="1" customWidth="1"/>
    <col min="2" max="2" width="12.125" style="1" customWidth="1"/>
    <col min="3" max="3" width="8.25" style="1" customWidth="1"/>
    <col min="4" max="4" width="11" style="1" customWidth="1"/>
    <col min="5" max="5" width="2.5" style="1" customWidth="1"/>
    <col min="6" max="6" width="9" style="1"/>
    <col min="7" max="7" width="13.25" style="1" customWidth="1"/>
    <col min="8" max="8" width="9" style="1"/>
    <col min="9" max="9" width="11.125" style="1" customWidth="1"/>
    <col min="10" max="16384" width="9" style="1"/>
  </cols>
  <sheetData>
    <row r="1" ht="67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ht="35" customHeight="1" spans="1:9">
      <c r="A2" s="7" t="s">
        <v>132</v>
      </c>
      <c r="B2" s="7"/>
      <c r="C2" s="7"/>
      <c r="D2" s="7"/>
      <c r="E2" s="7"/>
      <c r="F2" s="7"/>
      <c r="G2" s="7"/>
      <c r="H2" s="7"/>
      <c r="I2" s="7"/>
    </row>
    <row r="3" ht="35" customHeight="1" spans="1:9">
      <c r="A3" s="7"/>
      <c r="B3" s="7"/>
      <c r="C3" s="7"/>
      <c r="D3" s="7"/>
      <c r="E3" s="7"/>
      <c r="F3" s="7"/>
      <c r="G3" s="7"/>
      <c r="H3" s="7"/>
      <c r="I3" s="7"/>
    </row>
    <row r="4" s="2" customFormat="1" ht="30" customHeight="1" spans="1:12">
      <c r="A4" s="8" t="s">
        <v>2</v>
      </c>
      <c r="B4" s="8" t="s">
        <v>3</v>
      </c>
      <c r="C4" s="8" t="s">
        <v>4</v>
      </c>
      <c r="D4" s="8" t="s">
        <v>49</v>
      </c>
      <c r="E4" s="32"/>
      <c r="F4" s="8" t="s">
        <v>2</v>
      </c>
      <c r="G4" s="8" t="s">
        <v>3</v>
      </c>
      <c r="H4" s="8" t="s">
        <v>4</v>
      </c>
      <c r="I4" s="8" t="s">
        <v>49</v>
      </c>
      <c r="L4" s="16"/>
    </row>
    <row r="5" s="3" customFormat="1" ht="28" customHeight="1" spans="1:9">
      <c r="A5" s="9">
        <v>1</v>
      </c>
      <c r="B5" s="25" t="s">
        <v>133</v>
      </c>
      <c r="C5" s="25" t="s">
        <v>10</v>
      </c>
      <c r="D5" s="19" t="s">
        <v>11</v>
      </c>
      <c r="E5" s="29"/>
      <c r="F5" s="9">
        <v>19</v>
      </c>
      <c r="G5" s="25" t="s">
        <v>134</v>
      </c>
      <c r="H5" s="25" t="s">
        <v>7</v>
      </c>
      <c r="I5" s="19" t="s">
        <v>8</v>
      </c>
    </row>
    <row r="6" s="3" customFormat="1" ht="28" customHeight="1" spans="1:9">
      <c r="A6" s="9">
        <v>2</v>
      </c>
      <c r="B6" s="29" t="s">
        <v>135</v>
      </c>
      <c r="C6" s="25" t="s">
        <v>10</v>
      </c>
      <c r="D6" s="19" t="s">
        <v>11</v>
      </c>
      <c r="E6" s="29"/>
      <c r="F6" s="9">
        <v>20</v>
      </c>
      <c r="G6" s="25" t="s">
        <v>136</v>
      </c>
      <c r="H6" s="25" t="s">
        <v>7</v>
      </c>
      <c r="I6" s="19" t="s">
        <v>8</v>
      </c>
    </row>
    <row r="7" s="4" customFormat="1" ht="28" customHeight="1" spans="1:9">
      <c r="A7" s="9">
        <v>3</v>
      </c>
      <c r="B7" s="28" t="s">
        <v>137</v>
      </c>
      <c r="C7" s="25" t="s">
        <v>10</v>
      </c>
      <c r="D7" s="19" t="s">
        <v>8</v>
      </c>
      <c r="E7" s="29"/>
      <c r="F7" s="9">
        <v>21</v>
      </c>
      <c r="G7" s="18" t="s">
        <v>138</v>
      </c>
      <c r="H7" s="25" t="s">
        <v>10</v>
      </c>
      <c r="I7" s="19" t="s">
        <v>8</v>
      </c>
    </row>
    <row r="8" s="4" customFormat="1" ht="28" customHeight="1" spans="1:9">
      <c r="A8" s="9">
        <v>4</v>
      </c>
      <c r="B8" s="25" t="s">
        <v>139</v>
      </c>
      <c r="C8" s="25" t="s">
        <v>10</v>
      </c>
      <c r="D8" s="19" t="s">
        <v>8</v>
      </c>
      <c r="E8" s="29"/>
      <c r="F8" s="9">
        <v>22</v>
      </c>
      <c r="G8" s="18" t="s">
        <v>140</v>
      </c>
      <c r="H8" s="25" t="s">
        <v>10</v>
      </c>
      <c r="I8" s="19" t="s">
        <v>8</v>
      </c>
    </row>
    <row r="9" s="4" customFormat="1" ht="28" customHeight="1" spans="1:9">
      <c r="A9" s="9">
        <v>5</v>
      </c>
      <c r="B9" s="25" t="s">
        <v>141</v>
      </c>
      <c r="C9" s="25" t="s">
        <v>10</v>
      </c>
      <c r="D9" s="19" t="s">
        <v>11</v>
      </c>
      <c r="E9" s="29"/>
      <c r="F9" s="9">
        <v>23</v>
      </c>
      <c r="G9" s="18" t="s">
        <v>142</v>
      </c>
      <c r="H9" s="25" t="s">
        <v>10</v>
      </c>
      <c r="I9" s="19" t="s">
        <v>8</v>
      </c>
    </row>
    <row r="10" s="4" customFormat="1" ht="28" customHeight="1" spans="1:9">
      <c r="A10" s="9">
        <v>6</v>
      </c>
      <c r="B10" s="25" t="s">
        <v>143</v>
      </c>
      <c r="C10" s="25" t="s">
        <v>10</v>
      </c>
      <c r="D10" s="19" t="s">
        <v>11</v>
      </c>
      <c r="E10" s="29"/>
      <c r="F10" s="9">
        <v>24</v>
      </c>
      <c r="G10" s="18" t="s">
        <v>144</v>
      </c>
      <c r="H10" s="25" t="s">
        <v>10</v>
      </c>
      <c r="I10" s="19" t="s">
        <v>8</v>
      </c>
    </row>
    <row r="11" s="4" customFormat="1" ht="28" customHeight="1" spans="1:9">
      <c r="A11" s="9">
        <v>7</v>
      </c>
      <c r="B11" s="25" t="s">
        <v>145</v>
      </c>
      <c r="C11" s="25" t="s">
        <v>10</v>
      </c>
      <c r="D11" s="19" t="s">
        <v>11</v>
      </c>
      <c r="E11" s="29"/>
      <c r="F11" s="9">
        <v>25</v>
      </c>
      <c r="G11" s="18" t="s">
        <v>146</v>
      </c>
      <c r="H11" s="25" t="s">
        <v>10</v>
      </c>
      <c r="I11" s="19" t="s">
        <v>8</v>
      </c>
    </row>
    <row r="12" s="4" customFormat="1" ht="28" customHeight="1" spans="1:9">
      <c r="A12" s="9">
        <v>8</v>
      </c>
      <c r="B12" s="25" t="s">
        <v>147</v>
      </c>
      <c r="C12" s="25" t="s">
        <v>10</v>
      </c>
      <c r="D12" s="19" t="s">
        <v>11</v>
      </c>
      <c r="E12" s="33"/>
      <c r="F12" s="9">
        <v>26</v>
      </c>
      <c r="G12" s="18" t="s">
        <v>148</v>
      </c>
      <c r="H12" s="25" t="s">
        <v>10</v>
      </c>
      <c r="I12" s="19" t="s">
        <v>8</v>
      </c>
    </row>
    <row r="13" s="5" customFormat="1" ht="28" customHeight="1" spans="1:9">
      <c r="A13" s="9">
        <v>9</v>
      </c>
      <c r="B13" s="25" t="s">
        <v>149</v>
      </c>
      <c r="C13" s="25" t="s">
        <v>10</v>
      </c>
      <c r="D13" s="19" t="s">
        <v>8</v>
      </c>
      <c r="F13" s="9">
        <v>27</v>
      </c>
      <c r="G13" s="18" t="s">
        <v>150</v>
      </c>
      <c r="H13" s="25" t="s">
        <v>7</v>
      </c>
      <c r="I13" s="19" t="s">
        <v>8</v>
      </c>
    </row>
    <row r="14" s="5" customFormat="1" ht="28" customHeight="1" spans="1:9">
      <c r="A14" s="9">
        <v>10</v>
      </c>
      <c r="B14" s="31" t="s">
        <v>151</v>
      </c>
      <c r="C14" s="31" t="s">
        <v>10</v>
      </c>
      <c r="D14" s="19" t="s">
        <v>11</v>
      </c>
      <c r="F14" s="9">
        <v>28</v>
      </c>
      <c r="G14" s="18" t="s">
        <v>152</v>
      </c>
      <c r="H14" s="25" t="s">
        <v>10</v>
      </c>
      <c r="I14" s="19" t="s">
        <v>11</v>
      </c>
    </row>
    <row r="15" s="5" customFormat="1" ht="28" customHeight="1" spans="1:9">
      <c r="A15" s="9">
        <v>11</v>
      </c>
      <c r="B15" s="25" t="s">
        <v>153</v>
      </c>
      <c r="C15" s="25" t="s">
        <v>10</v>
      </c>
      <c r="D15" s="19" t="s">
        <v>8</v>
      </c>
      <c r="F15" s="9">
        <v>29</v>
      </c>
      <c r="G15" s="18" t="s">
        <v>154</v>
      </c>
      <c r="H15" s="25" t="s">
        <v>7</v>
      </c>
      <c r="I15" s="19" t="s">
        <v>8</v>
      </c>
    </row>
    <row r="16" s="5" customFormat="1" ht="28" customHeight="1" spans="1:9">
      <c r="A16" s="9">
        <v>12</v>
      </c>
      <c r="B16" s="25" t="s">
        <v>155</v>
      </c>
      <c r="C16" s="25" t="s">
        <v>7</v>
      </c>
      <c r="D16" s="19" t="s">
        <v>8</v>
      </c>
      <c r="F16" s="9">
        <v>30</v>
      </c>
      <c r="G16" s="18" t="s">
        <v>156</v>
      </c>
      <c r="H16" s="25" t="s">
        <v>7</v>
      </c>
      <c r="I16" s="19" t="s">
        <v>8</v>
      </c>
    </row>
    <row r="17" s="5" customFormat="1" ht="28" customHeight="1" spans="1:9">
      <c r="A17" s="9">
        <v>13</v>
      </c>
      <c r="B17" s="14" t="s">
        <v>157</v>
      </c>
      <c r="C17" s="25" t="s">
        <v>10</v>
      </c>
      <c r="D17" s="19" t="s">
        <v>11</v>
      </c>
      <c r="F17" s="9">
        <v>31</v>
      </c>
      <c r="G17" s="18" t="s">
        <v>158</v>
      </c>
      <c r="H17" s="18" t="s">
        <v>10</v>
      </c>
      <c r="I17" s="19" t="s">
        <v>8</v>
      </c>
    </row>
    <row r="18" s="5" customFormat="1" ht="28" customHeight="1" spans="1:9">
      <c r="A18" s="9">
        <v>14</v>
      </c>
      <c r="B18" s="18" t="s">
        <v>159</v>
      </c>
      <c r="C18" s="25" t="s">
        <v>10</v>
      </c>
      <c r="D18" s="19" t="s">
        <v>8</v>
      </c>
      <c r="F18" s="9">
        <v>32</v>
      </c>
      <c r="G18" s="25" t="s">
        <v>160</v>
      </c>
      <c r="H18" s="18" t="s">
        <v>10</v>
      </c>
      <c r="I18" s="19" t="s">
        <v>8</v>
      </c>
    </row>
    <row r="19" s="5" customFormat="1" ht="28" customHeight="1" spans="1:9">
      <c r="A19" s="9">
        <v>15</v>
      </c>
      <c r="B19" s="31" t="s">
        <v>161</v>
      </c>
      <c r="C19" s="25" t="s">
        <v>10</v>
      </c>
      <c r="D19" s="19" t="s">
        <v>11</v>
      </c>
      <c r="F19" s="9">
        <v>33</v>
      </c>
      <c r="G19" s="25" t="s">
        <v>162</v>
      </c>
      <c r="H19" s="18" t="s">
        <v>7</v>
      </c>
      <c r="I19" s="19" t="s">
        <v>8</v>
      </c>
    </row>
    <row r="20" s="5" customFormat="1" ht="28" customHeight="1" spans="1:9">
      <c r="A20" s="9">
        <v>16</v>
      </c>
      <c r="B20" s="18" t="s">
        <v>163</v>
      </c>
      <c r="C20" s="25" t="s">
        <v>10</v>
      </c>
      <c r="D20" s="19" t="s">
        <v>11</v>
      </c>
      <c r="F20" s="9">
        <v>34</v>
      </c>
      <c r="G20" s="18" t="s">
        <v>164</v>
      </c>
      <c r="H20" s="25" t="s">
        <v>7</v>
      </c>
      <c r="I20" s="19" t="s">
        <v>11</v>
      </c>
    </row>
    <row r="21" s="5" customFormat="1" ht="28" customHeight="1" spans="1:9">
      <c r="A21" s="9">
        <v>17</v>
      </c>
      <c r="B21" s="18" t="s">
        <v>165</v>
      </c>
      <c r="C21" s="25" t="s">
        <v>10</v>
      </c>
      <c r="D21" s="19" t="s">
        <v>8</v>
      </c>
      <c r="F21" s="9">
        <v>35</v>
      </c>
      <c r="G21" s="18" t="s">
        <v>166</v>
      </c>
      <c r="H21" s="18" t="s">
        <v>10</v>
      </c>
      <c r="I21" s="19" t="s">
        <v>8</v>
      </c>
    </row>
    <row r="22" s="5" customFormat="1" ht="28" customHeight="1" spans="1:9">
      <c r="A22" s="9">
        <v>18</v>
      </c>
      <c r="B22" s="31" t="s">
        <v>167</v>
      </c>
      <c r="C22" s="25" t="s">
        <v>7</v>
      </c>
      <c r="D22" s="19" t="s">
        <v>11</v>
      </c>
      <c r="F22" s="13"/>
      <c r="G22" s="14"/>
      <c r="H22" s="14"/>
      <c r="I22" s="15"/>
    </row>
    <row r="23" ht="33" customHeight="1"/>
  </sheetData>
  <protectedRanges>
    <protectedRange sqref="B6:B12" name="区域1_2_3"/>
    <protectedRange sqref="B6:B12 F5:F12 A13:A22" name="区域1_2"/>
    <protectedRange sqref="B5" name="区域1_2_1"/>
    <protectedRange sqref="B8" name="区域1_2_2_1"/>
  </protectedRanges>
  <mergeCells count="2">
    <mergeCell ref="A1:I1"/>
    <mergeCell ref="A2:I3"/>
  </mergeCells>
  <pageMargins left="0.865972222222222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F10" sqref="F10"/>
    </sheetView>
  </sheetViews>
  <sheetFormatPr defaultColWidth="9" defaultRowHeight="14.1" customHeight="1"/>
  <cols>
    <col min="1" max="1" width="7.5" style="1" customWidth="1"/>
    <col min="2" max="2" width="12.125" style="1" customWidth="1"/>
    <col min="3" max="3" width="8.25" style="1" customWidth="1"/>
    <col min="4" max="4" width="11" style="1" customWidth="1"/>
    <col min="5" max="5" width="9" style="1"/>
    <col min="6" max="6" width="13.25" style="1" customWidth="1"/>
    <col min="7" max="7" width="9" style="1"/>
    <col min="8" max="8" width="11.125" style="1" customWidth="1"/>
    <col min="9" max="16384" width="9" style="1"/>
  </cols>
  <sheetData>
    <row r="1" ht="37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ht="35" customHeight="1" spans="1:8">
      <c r="A2" s="7" t="s">
        <v>168</v>
      </c>
      <c r="B2" s="7"/>
      <c r="C2" s="7"/>
      <c r="D2" s="7"/>
      <c r="E2" s="7"/>
      <c r="F2" s="7"/>
      <c r="G2" s="7"/>
      <c r="H2" s="7"/>
    </row>
    <row r="3" ht="14" customHeight="1" spans="1:8">
      <c r="A3" s="7"/>
      <c r="B3" s="7"/>
      <c r="C3" s="7"/>
      <c r="D3" s="7"/>
      <c r="E3" s="7"/>
      <c r="F3" s="7"/>
      <c r="G3" s="7"/>
      <c r="H3" s="7"/>
    </row>
    <row r="4" s="2" customFormat="1" ht="35.1" customHeight="1" spans="1:11">
      <c r="A4" s="8" t="s">
        <v>2</v>
      </c>
      <c r="B4" s="8" t="s">
        <v>3</v>
      </c>
      <c r="C4" s="8" t="s">
        <v>4</v>
      </c>
      <c r="D4" s="8" t="s">
        <v>49</v>
      </c>
      <c r="E4" s="8" t="s">
        <v>2</v>
      </c>
      <c r="F4" s="8" t="s">
        <v>3</v>
      </c>
      <c r="G4" s="8" t="s">
        <v>4</v>
      </c>
      <c r="H4" s="8" t="s">
        <v>49</v>
      </c>
      <c r="K4" s="16"/>
    </row>
    <row r="5" s="3" customFormat="1" ht="28" customHeight="1" spans="1:8">
      <c r="A5" s="9">
        <v>1</v>
      </c>
      <c r="B5" s="25" t="s">
        <v>169</v>
      </c>
      <c r="C5" s="25" t="s">
        <v>7</v>
      </c>
      <c r="D5" s="18" t="s">
        <v>11</v>
      </c>
      <c r="E5" s="9">
        <v>21</v>
      </c>
      <c r="F5" s="25" t="s">
        <v>170</v>
      </c>
      <c r="G5" s="18" t="s">
        <v>10</v>
      </c>
      <c r="H5" s="18" t="s">
        <v>11</v>
      </c>
    </row>
    <row r="6" s="3" customFormat="1" ht="28" customHeight="1" spans="1:8">
      <c r="A6" s="9">
        <v>2</v>
      </c>
      <c r="B6" s="18" t="s">
        <v>171</v>
      </c>
      <c r="C6" s="25" t="s">
        <v>7</v>
      </c>
      <c r="D6" s="18" t="s">
        <v>11</v>
      </c>
      <c r="E6" s="9">
        <v>22</v>
      </c>
      <c r="F6" s="25" t="s">
        <v>172</v>
      </c>
      <c r="G6" s="18" t="s">
        <v>10</v>
      </c>
      <c r="H6" s="18" t="s">
        <v>11</v>
      </c>
    </row>
    <row r="7" s="4" customFormat="1" ht="28" customHeight="1" spans="1:8">
      <c r="A7" s="9">
        <v>3</v>
      </c>
      <c r="B7" s="25" t="s">
        <v>173</v>
      </c>
      <c r="C7" s="25" t="s">
        <v>10</v>
      </c>
      <c r="D7" s="18" t="s">
        <v>8</v>
      </c>
      <c r="E7" s="9">
        <v>23</v>
      </c>
      <c r="F7" s="25" t="s">
        <v>174</v>
      </c>
      <c r="G7" s="18" t="s">
        <v>7</v>
      </c>
      <c r="H7" s="18" t="s">
        <v>11</v>
      </c>
    </row>
    <row r="8" s="4" customFormat="1" ht="28" customHeight="1" spans="1:8">
      <c r="A8" s="9">
        <v>4</v>
      </c>
      <c r="B8" s="18" t="s">
        <v>175</v>
      </c>
      <c r="C8" s="25" t="s">
        <v>10</v>
      </c>
      <c r="D8" s="18" t="s">
        <v>8</v>
      </c>
      <c r="E8" s="9">
        <v>24</v>
      </c>
      <c r="F8" s="25" t="s">
        <v>176</v>
      </c>
      <c r="G8" s="25" t="s">
        <v>7</v>
      </c>
      <c r="H8" s="18" t="s">
        <v>11</v>
      </c>
    </row>
    <row r="9" s="4" customFormat="1" ht="28" customHeight="1" spans="1:8">
      <c r="A9" s="9">
        <v>5</v>
      </c>
      <c r="B9" s="18" t="s">
        <v>177</v>
      </c>
      <c r="C9" s="25" t="s">
        <v>10</v>
      </c>
      <c r="D9" s="18" t="s">
        <v>11</v>
      </c>
      <c r="E9" s="9">
        <v>25</v>
      </c>
      <c r="F9" s="25" t="s">
        <v>178</v>
      </c>
      <c r="G9" s="18" t="s">
        <v>7</v>
      </c>
      <c r="H9" s="18" t="s">
        <v>8</v>
      </c>
    </row>
    <row r="10" s="4" customFormat="1" ht="28" customHeight="1" spans="1:8">
      <c r="A10" s="9">
        <v>6</v>
      </c>
      <c r="B10" s="31" t="s">
        <v>179</v>
      </c>
      <c r="C10" s="25" t="s">
        <v>10</v>
      </c>
      <c r="D10" s="18" t="s">
        <v>11</v>
      </c>
      <c r="E10" s="9">
        <v>26</v>
      </c>
      <c r="F10" s="25" t="s">
        <v>180</v>
      </c>
      <c r="G10" s="18" t="s">
        <v>7</v>
      </c>
      <c r="H10" s="18" t="s">
        <v>11</v>
      </c>
    </row>
    <row r="11" s="4" customFormat="1" ht="28" customHeight="1" spans="1:8">
      <c r="A11" s="9">
        <v>7</v>
      </c>
      <c r="B11" s="31" t="s">
        <v>181</v>
      </c>
      <c r="C11" s="18" t="s">
        <v>7</v>
      </c>
      <c r="D11" s="18" t="s">
        <v>11</v>
      </c>
      <c r="E11" s="9">
        <v>27</v>
      </c>
      <c r="F11" s="29" t="s">
        <v>182</v>
      </c>
      <c r="G11" s="25" t="s">
        <v>10</v>
      </c>
      <c r="H11" s="18" t="s">
        <v>8</v>
      </c>
    </row>
    <row r="12" s="4" customFormat="1" ht="28" customHeight="1" spans="1:8">
      <c r="A12" s="9">
        <v>8</v>
      </c>
      <c r="B12" s="25" t="s">
        <v>183</v>
      </c>
      <c r="C12" s="18" t="s">
        <v>7</v>
      </c>
      <c r="D12" s="18" t="s">
        <v>11</v>
      </c>
      <c r="E12" s="9">
        <v>28</v>
      </c>
      <c r="F12" s="25" t="s">
        <v>184</v>
      </c>
      <c r="G12" s="18" t="s">
        <v>7</v>
      </c>
      <c r="H12" s="18" t="s">
        <v>11</v>
      </c>
    </row>
    <row r="13" s="5" customFormat="1" ht="28" customHeight="1" spans="1:8">
      <c r="A13" s="9">
        <v>9</v>
      </c>
      <c r="B13" s="18" t="s">
        <v>185</v>
      </c>
      <c r="C13" s="25" t="s">
        <v>10</v>
      </c>
      <c r="D13" s="18" t="s">
        <v>11</v>
      </c>
      <c r="E13" s="9">
        <v>29</v>
      </c>
      <c r="F13" s="25" t="s">
        <v>186</v>
      </c>
      <c r="G13" s="18" t="s">
        <v>7</v>
      </c>
      <c r="H13" s="18" t="s">
        <v>8</v>
      </c>
    </row>
    <row r="14" s="5" customFormat="1" ht="28" customHeight="1" spans="1:8">
      <c r="A14" s="9">
        <v>10</v>
      </c>
      <c r="B14" s="18" t="s">
        <v>187</v>
      </c>
      <c r="C14" s="25" t="s">
        <v>10</v>
      </c>
      <c r="D14" s="18" t="s">
        <v>8</v>
      </c>
      <c r="E14" s="9">
        <v>30</v>
      </c>
      <c r="F14" s="25" t="s">
        <v>188</v>
      </c>
      <c r="G14" s="25" t="s">
        <v>10</v>
      </c>
      <c r="H14" s="18" t="s">
        <v>8</v>
      </c>
    </row>
    <row r="15" s="5" customFormat="1" ht="28" customHeight="1" spans="1:8">
      <c r="A15" s="9">
        <v>11</v>
      </c>
      <c r="B15" s="14" t="s">
        <v>189</v>
      </c>
      <c r="C15" s="25" t="s">
        <v>7</v>
      </c>
      <c r="D15" s="18" t="s">
        <v>11</v>
      </c>
      <c r="E15" s="9">
        <v>31</v>
      </c>
      <c r="F15" s="25" t="s">
        <v>190</v>
      </c>
      <c r="G15" s="18" t="s">
        <v>10</v>
      </c>
      <c r="H15" s="18" t="s">
        <v>11</v>
      </c>
    </row>
    <row r="16" s="5" customFormat="1" ht="28" customHeight="1" spans="1:8">
      <c r="A16" s="9">
        <v>12</v>
      </c>
      <c r="B16" s="18" t="s">
        <v>191</v>
      </c>
      <c r="C16" s="25" t="s">
        <v>10</v>
      </c>
      <c r="D16" s="18" t="s">
        <v>11</v>
      </c>
      <c r="E16" s="9">
        <v>32</v>
      </c>
      <c r="F16" s="25" t="s">
        <v>192</v>
      </c>
      <c r="G16" s="18" t="s">
        <v>10</v>
      </c>
      <c r="H16" s="18" t="s">
        <v>11</v>
      </c>
    </row>
    <row r="17" s="5" customFormat="1" ht="28" customHeight="1" spans="1:8">
      <c r="A17" s="9">
        <v>13</v>
      </c>
      <c r="B17" s="25" t="s">
        <v>193</v>
      </c>
      <c r="C17" s="25" t="s">
        <v>10</v>
      </c>
      <c r="D17" s="18" t="s">
        <v>8</v>
      </c>
      <c r="E17" s="9">
        <v>33</v>
      </c>
      <c r="F17" s="25" t="s">
        <v>194</v>
      </c>
      <c r="G17" s="18" t="s">
        <v>7</v>
      </c>
      <c r="H17" s="18" t="s">
        <v>8</v>
      </c>
    </row>
    <row r="18" s="5" customFormat="1" ht="28" customHeight="1" spans="1:8">
      <c r="A18" s="9">
        <v>14</v>
      </c>
      <c r="B18" s="25" t="s">
        <v>195</v>
      </c>
      <c r="C18" s="18" t="s">
        <v>7</v>
      </c>
      <c r="D18" s="18" t="s">
        <v>11</v>
      </c>
      <c r="E18" s="9">
        <v>34</v>
      </c>
      <c r="F18" s="25" t="s">
        <v>196</v>
      </c>
      <c r="G18" s="18" t="s">
        <v>7</v>
      </c>
      <c r="H18" s="18" t="s">
        <v>11</v>
      </c>
    </row>
    <row r="19" s="5" customFormat="1" ht="28" customHeight="1" spans="1:8">
      <c r="A19" s="9">
        <v>15</v>
      </c>
      <c r="B19" s="18" t="s">
        <v>197</v>
      </c>
      <c r="C19" s="25" t="s">
        <v>7</v>
      </c>
      <c r="D19" s="18" t="s">
        <v>11</v>
      </c>
      <c r="E19" s="9">
        <v>35</v>
      </c>
      <c r="F19" s="18" t="s">
        <v>198</v>
      </c>
      <c r="G19" s="18" t="s">
        <v>7</v>
      </c>
      <c r="H19" s="18" t="s">
        <v>11</v>
      </c>
    </row>
    <row r="20" s="5" customFormat="1" ht="28" customHeight="1" spans="1:8">
      <c r="A20" s="9">
        <v>16</v>
      </c>
      <c r="B20" s="25" t="s">
        <v>199</v>
      </c>
      <c r="C20" s="25" t="s">
        <v>10</v>
      </c>
      <c r="D20" s="18" t="s">
        <v>11</v>
      </c>
      <c r="E20" s="9">
        <v>36</v>
      </c>
      <c r="F20" s="18" t="s">
        <v>200</v>
      </c>
      <c r="G20" s="18" t="s">
        <v>7</v>
      </c>
      <c r="H20" s="18" t="s">
        <v>11</v>
      </c>
    </row>
    <row r="21" s="5" customFormat="1" ht="28" customHeight="1" spans="1:8">
      <c r="A21" s="9">
        <v>17</v>
      </c>
      <c r="B21" s="25" t="s">
        <v>201</v>
      </c>
      <c r="C21" s="18" t="s">
        <v>7</v>
      </c>
      <c r="D21" s="18" t="s">
        <v>8</v>
      </c>
      <c r="E21" s="9">
        <v>37</v>
      </c>
      <c r="F21" s="25" t="s">
        <v>202</v>
      </c>
      <c r="G21" s="18" t="s">
        <v>7</v>
      </c>
      <c r="H21" s="18" t="s">
        <v>11</v>
      </c>
    </row>
    <row r="22" s="5" customFormat="1" ht="28" customHeight="1" spans="1:8">
      <c r="A22" s="9">
        <v>18</v>
      </c>
      <c r="B22" s="25" t="s">
        <v>203</v>
      </c>
      <c r="C22" s="25" t="s">
        <v>10</v>
      </c>
      <c r="D22" s="18" t="s">
        <v>8</v>
      </c>
      <c r="E22" s="9">
        <v>38</v>
      </c>
      <c r="F22" s="31" t="s">
        <v>204</v>
      </c>
      <c r="G22" s="25" t="s">
        <v>7</v>
      </c>
      <c r="H22" s="18" t="s">
        <v>11</v>
      </c>
    </row>
    <row r="23" s="5" customFormat="1" ht="28" customHeight="1" spans="1:8">
      <c r="A23" s="9">
        <v>19</v>
      </c>
      <c r="B23" s="25" t="s">
        <v>205</v>
      </c>
      <c r="C23" s="18" t="s">
        <v>7</v>
      </c>
      <c r="D23" s="18" t="s">
        <v>11</v>
      </c>
      <c r="E23" s="9">
        <v>39</v>
      </c>
      <c r="F23" s="25" t="s">
        <v>206</v>
      </c>
      <c r="G23" s="18" t="s">
        <v>7</v>
      </c>
      <c r="H23" s="18" t="s">
        <v>11</v>
      </c>
    </row>
    <row r="24" s="5" customFormat="1" ht="28" customHeight="1" spans="1:8">
      <c r="A24" s="9">
        <v>20</v>
      </c>
      <c r="B24" s="28" t="s">
        <v>207</v>
      </c>
      <c r="C24" s="25" t="s">
        <v>10</v>
      </c>
      <c r="D24" s="18" t="s">
        <v>11</v>
      </c>
      <c r="E24" s="9">
        <v>40</v>
      </c>
      <c r="F24" s="25" t="s">
        <v>208</v>
      </c>
      <c r="G24" s="18" t="s">
        <v>7</v>
      </c>
      <c r="H24" s="18" t="s">
        <v>11</v>
      </c>
    </row>
    <row r="25" ht="33" customHeight="1"/>
  </sheetData>
  <protectedRanges>
    <protectedRange sqref="B6:B12" name="区域1_2_3"/>
    <protectedRange sqref="B6:B12 E5:E12 A13:A24" name="区域1_2"/>
    <protectedRange sqref="B5" name="区域1_2_1"/>
    <protectedRange sqref="B8" name="区域1_2_2_1"/>
  </protectedRanges>
  <mergeCells count="2">
    <mergeCell ref="A1:H1"/>
    <mergeCell ref="A2:H3"/>
  </mergeCells>
  <pageMargins left="0.865972222222222" right="0.75" top="0.904861111111111" bottom="0.550694444444444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selection activeCell="D7" sqref="D7"/>
    </sheetView>
  </sheetViews>
  <sheetFormatPr defaultColWidth="9" defaultRowHeight="14.1" customHeight="1"/>
  <cols>
    <col min="1" max="1" width="7.5" style="1" customWidth="1"/>
    <col min="2" max="2" width="12.125" style="1" customWidth="1"/>
    <col min="3" max="3" width="8.25" style="1" customWidth="1"/>
    <col min="4" max="4" width="11" style="1" customWidth="1"/>
    <col min="5" max="5" width="9" style="1"/>
    <col min="6" max="6" width="13.25" style="1" customWidth="1"/>
    <col min="7" max="7" width="9" style="1"/>
    <col min="8" max="8" width="11.125" style="1" customWidth="1"/>
    <col min="9" max="16384" width="9" style="1"/>
  </cols>
  <sheetData>
    <row r="1" ht="29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ht="35" customHeight="1" spans="1:8">
      <c r="A2" s="17" t="s">
        <v>209</v>
      </c>
      <c r="B2" s="17"/>
      <c r="C2" s="17"/>
      <c r="D2" s="17"/>
      <c r="E2" s="17"/>
      <c r="F2" s="17"/>
      <c r="G2" s="17"/>
      <c r="H2" s="17"/>
    </row>
    <row r="3" ht="9" customHeight="1" spans="1:8">
      <c r="A3" s="17"/>
      <c r="B3" s="17"/>
      <c r="C3" s="17"/>
      <c r="D3" s="17"/>
      <c r="E3" s="17"/>
      <c r="F3" s="17"/>
      <c r="G3" s="17"/>
      <c r="H3" s="17"/>
    </row>
    <row r="4" s="2" customFormat="1" ht="35.1" customHeight="1" spans="1:11">
      <c r="A4" s="8" t="s">
        <v>2</v>
      </c>
      <c r="B4" s="8" t="s">
        <v>3</v>
      </c>
      <c r="C4" s="8" t="s">
        <v>4</v>
      </c>
      <c r="D4" s="8" t="s">
        <v>49</v>
      </c>
      <c r="E4" s="8" t="s">
        <v>2</v>
      </c>
      <c r="F4" s="8" t="s">
        <v>3</v>
      </c>
      <c r="G4" s="8" t="s">
        <v>4</v>
      </c>
      <c r="H4" s="8" t="s">
        <v>49</v>
      </c>
      <c r="K4" s="16"/>
    </row>
    <row r="5" s="3" customFormat="1" ht="25" customHeight="1" spans="1:8">
      <c r="A5" s="9">
        <v>1</v>
      </c>
      <c r="B5" s="25" t="s">
        <v>210</v>
      </c>
      <c r="C5" s="25" t="s">
        <v>7</v>
      </c>
      <c r="D5" s="30" t="s">
        <v>11</v>
      </c>
      <c r="E5" s="9">
        <v>24</v>
      </c>
      <c r="F5" s="25" t="s">
        <v>211</v>
      </c>
      <c r="G5" s="18" t="s">
        <v>10</v>
      </c>
      <c r="H5" s="30" t="s">
        <v>11</v>
      </c>
    </row>
    <row r="6" s="3" customFormat="1" ht="25" customHeight="1" spans="1:8">
      <c r="A6" s="9">
        <v>2</v>
      </c>
      <c r="B6" s="18" t="s">
        <v>212</v>
      </c>
      <c r="C6" s="25" t="s">
        <v>7</v>
      </c>
      <c r="D6" s="30" t="s">
        <v>11</v>
      </c>
      <c r="E6" s="9">
        <v>25</v>
      </c>
      <c r="F6" s="25" t="s">
        <v>213</v>
      </c>
      <c r="G6" s="27" t="s">
        <v>10</v>
      </c>
      <c r="H6" s="30" t="s">
        <v>11</v>
      </c>
    </row>
    <row r="7" s="4" customFormat="1" ht="25" customHeight="1" spans="1:8">
      <c r="A7" s="9">
        <v>3</v>
      </c>
      <c r="B7" s="18" t="s">
        <v>214</v>
      </c>
      <c r="C7" s="25" t="s">
        <v>7</v>
      </c>
      <c r="D7" s="27" t="s">
        <v>8</v>
      </c>
      <c r="E7" s="9">
        <v>26</v>
      </c>
      <c r="F7" s="25" t="s">
        <v>215</v>
      </c>
      <c r="G7" s="18" t="s">
        <v>7</v>
      </c>
      <c r="H7" s="27" t="s">
        <v>8</v>
      </c>
    </row>
    <row r="8" s="4" customFormat="1" ht="25" customHeight="1" spans="1:8">
      <c r="A8" s="9">
        <v>4</v>
      </c>
      <c r="B8" s="18" t="s">
        <v>216</v>
      </c>
      <c r="C8" s="25" t="s">
        <v>7</v>
      </c>
      <c r="D8" s="30" t="s">
        <v>11</v>
      </c>
      <c r="E8" s="9">
        <v>27</v>
      </c>
      <c r="F8" s="28" t="s">
        <v>217</v>
      </c>
      <c r="G8" s="25" t="s">
        <v>7</v>
      </c>
      <c r="H8" s="30" t="s">
        <v>11</v>
      </c>
    </row>
    <row r="9" s="4" customFormat="1" ht="25" customHeight="1" spans="1:8">
      <c r="A9" s="9">
        <v>5</v>
      </c>
      <c r="B9" s="18" t="s">
        <v>218</v>
      </c>
      <c r="C9" s="25" t="s">
        <v>10</v>
      </c>
      <c r="D9" s="30" t="s">
        <v>11</v>
      </c>
      <c r="E9" s="9">
        <v>28</v>
      </c>
      <c r="F9" s="28" t="s">
        <v>219</v>
      </c>
      <c r="G9" s="25" t="s">
        <v>10</v>
      </c>
      <c r="H9" s="30" t="s">
        <v>11</v>
      </c>
    </row>
    <row r="10" s="4" customFormat="1" ht="25" customHeight="1" spans="1:8">
      <c r="A10" s="9">
        <v>6</v>
      </c>
      <c r="B10" s="18" t="s">
        <v>220</v>
      </c>
      <c r="C10" s="25" t="s">
        <v>10</v>
      </c>
      <c r="D10" s="30" t="s">
        <v>11</v>
      </c>
      <c r="E10" s="9">
        <v>29</v>
      </c>
      <c r="F10" s="25" t="s">
        <v>221</v>
      </c>
      <c r="G10" s="18" t="s">
        <v>7</v>
      </c>
      <c r="H10" s="30" t="s">
        <v>11</v>
      </c>
    </row>
    <row r="11" s="4" customFormat="1" ht="25" customHeight="1" spans="1:8">
      <c r="A11" s="9">
        <v>7</v>
      </c>
      <c r="B11" s="25" t="s">
        <v>222</v>
      </c>
      <c r="C11" s="25" t="s">
        <v>7</v>
      </c>
      <c r="D11" s="27" t="s">
        <v>8</v>
      </c>
      <c r="E11" s="9">
        <v>30</v>
      </c>
      <c r="F11" s="25" t="s">
        <v>223</v>
      </c>
      <c r="G11" s="18" t="s">
        <v>10</v>
      </c>
      <c r="H11" s="30" t="s">
        <v>11</v>
      </c>
    </row>
    <row r="12" s="4" customFormat="1" ht="25" customHeight="1" spans="1:8">
      <c r="A12" s="9">
        <v>8</v>
      </c>
      <c r="B12" s="18" t="s">
        <v>224</v>
      </c>
      <c r="C12" s="25" t="s">
        <v>7</v>
      </c>
      <c r="D12" s="30" t="s">
        <v>11</v>
      </c>
      <c r="E12" s="9">
        <v>31</v>
      </c>
      <c r="F12" s="25" t="s">
        <v>225</v>
      </c>
      <c r="G12" s="18" t="s">
        <v>7</v>
      </c>
      <c r="H12" s="27" t="s">
        <v>8</v>
      </c>
    </row>
    <row r="13" s="5" customFormat="1" ht="25" customHeight="1" spans="1:8">
      <c r="A13" s="9">
        <v>9</v>
      </c>
      <c r="B13" s="25" t="s">
        <v>226</v>
      </c>
      <c r="C13" s="25" t="s">
        <v>7</v>
      </c>
      <c r="D13" s="27" t="s">
        <v>8</v>
      </c>
      <c r="E13" s="9">
        <v>32</v>
      </c>
      <c r="F13" s="25" t="s">
        <v>227</v>
      </c>
      <c r="G13" s="18" t="s">
        <v>7</v>
      </c>
      <c r="H13" s="27" t="s">
        <v>8</v>
      </c>
    </row>
    <row r="14" s="5" customFormat="1" ht="25" customHeight="1" spans="1:8">
      <c r="A14" s="9">
        <v>10</v>
      </c>
      <c r="B14" s="25" t="s">
        <v>228</v>
      </c>
      <c r="C14" s="25" t="s">
        <v>7</v>
      </c>
      <c r="D14" s="27" t="s">
        <v>8</v>
      </c>
      <c r="E14" s="9">
        <v>33</v>
      </c>
      <c r="F14" s="25" t="s">
        <v>229</v>
      </c>
      <c r="G14" s="18" t="s">
        <v>7</v>
      </c>
      <c r="H14" s="30" t="s">
        <v>11</v>
      </c>
    </row>
    <row r="15" s="5" customFormat="1" ht="25" customHeight="1" spans="1:8">
      <c r="A15" s="9">
        <v>11</v>
      </c>
      <c r="B15" s="25" t="s">
        <v>230</v>
      </c>
      <c r="C15" s="18" t="s">
        <v>7</v>
      </c>
      <c r="D15" s="30" t="s">
        <v>11</v>
      </c>
      <c r="E15" s="9">
        <v>34</v>
      </c>
      <c r="F15" s="25" t="s">
        <v>231</v>
      </c>
      <c r="G15" s="18" t="s">
        <v>10</v>
      </c>
      <c r="H15" s="30" t="s">
        <v>11</v>
      </c>
    </row>
    <row r="16" s="5" customFormat="1" ht="25" customHeight="1" spans="1:8">
      <c r="A16" s="9">
        <v>12</v>
      </c>
      <c r="B16" s="25" t="s">
        <v>232</v>
      </c>
      <c r="C16" s="25" t="s">
        <v>10</v>
      </c>
      <c r="D16" s="30" t="s">
        <v>11</v>
      </c>
      <c r="E16" s="9">
        <v>35</v>
      </c>
      <c r="F16" s="25" t="s">
        <v>233</v>
      </c>
      <c r="G16" s="18" t="s">
        <v>7</v>
      </c>
      <c r="H16" s="30" t="s">
        <v>11</v>
      </c>
    </row>
    <row r="17" s="5" customFormat="1" ht="25" customHeight="1" spans="1:8">
      <c r="A17" s="9">
        <v>13</v>
      </c>
      <c r="B17" s="31" t="s">
        <v>234</v>
      </c>
      <c r="C17" s="18" t="s">
        <v>7</v>
      </c>
      <c r="D17" s="30" t="s">
        <v>11</v>
      </c>
      <c r="E17" s="9">
        <v>36</v>
      </c>
      <c r="F17" s="25" t="s">
        <v>235</v>
      </c>
      <c r="G17" s="18" t="s">
        <v>7</v>
      </c>
      <c r="H17" s="27" t="s">
        <v>8</v>
      </c>
    </row>
    <row r="18" s="5" customFormat="1" ht="25" customHeight="1" spans="1:8">
      <c r="A18" s="9">
        <v>14</v>
      </c>
      <c r="B18" s="25" t="s">
        <v>236</v>
      </c>
      <c r="C18" s="18" t="s">
        <v>7</v>
      </c>
      <c r="D18" s="27" t="s">
        <v>8</v>
      </c>
      <c r="E18" s="9">
        <v>37</v>
      </c>
      <c r="F18" s="25" t="s">
        <v>237</v>
      </c>
      <c r="G18" s="18" t="s">
        <v>7</v>
      </c>
      <c r="H18" s="30" t="s">
        <v>11</v>
      </c>
    </row>
    <row r="19" s="5" customFormat="1" ht="25" customHeight="1" spans="1:8">
      <c r="A19" s="9">
        <v>15</v>
      </c>
      <c r="B19" s="18" t="s">
        <v>238</v>
      </c>
      <c r="C19" s="25" t="s">
        <v>10</v>
      </c>
      <c r="D19" s="30" t="s">
        <v>11</v>
      </c>
      <c r="E19" s="9">
        <v>38</v>
      </c>
      <c r="F19" s="25" t="s">
        <v>239</v>
      </c>
      <c r="G19" s="18" t="s">
        <v>10</v>
      </c>
      <c r="H19" s="30" t="s">
        <v>11</v>
      </c>
    </row>
    <row r="20" s="5" customFormat="1" ht="25" customHeight="1" spans="1:8">
      <c r="A20" s="9">
        <v>16</v>
      </c>
      <c r="B20" s="25" t="s">
        <v>240</v>
      </c>
      <c r="C20" s="25" t="s">
        <v>10</v>
      </c>
      <c r="D20" s="30" t="s">
        <v>11</v>
      </c>
      <c r="E20" s="9">
        <v>39</v>
      </c>
      <c r="F20" s="25" t="s">
        <v>241</v>
      </c>
      <c r="G20" s="18" t="s">
        <v>7</v>
      </c>
      <c r="H20" s="30" t="s">
        <v>11</v>
      </c>
    </row>
    <row r="21" s="5" customFormat="1" ht="25" customHeight="1" spans="1:8">
      <c r="A21" s="9">
        <v>17</v>
      </c>
      <c r="B21" s="25" t="s">
        <v>242</v>
      </c>
      <c r="C21" s="18" t="s">
        <v>7</v>
      </c>
      <c r="D21" s="30" t="s">
        <v>11</v>
      </c>
      <c r="E21" s="9">
        <v>40</v>
      </c>
      <c r="F21" s="25" t="s">
        <v>243</v>
      </c>
      <c r="G21" s="25" t="s">
        <v>7</v>
      </c>
      <c r="H21" s="30" t="s">
        <v>11</v>
      </c>
    </row>
    <row r="22" s="5" customFormat="1" ht="25" customHeight="1" spans="1:8">
      <c r="A22" s="9">
        <v>18</v>
      </c>
      <c r="B22" s="28" t="s">
        <v>244</v>
      </c>
      <c r="C22" s="25" t="s">
        <v>7</v>
      </c>
      <c r="D22" s="30" t="s">
        <v>11</v>
      </c>
      <c r="E22" s="9">
        <v>41</v>
      </c>
      <c r="F22" s="25" t="s">
        <v>245</v>
      </c>
      <c r="G22" s="25" t="s">
        <v>10</v>
      </c>
      <c r="H22" s="30" t="s">
        <v>11</v>
      </c>
    </row>
    <row r="23" s="5" customFormat="1" ht="25" customHeight="1" spans="1:8">
      <c r="A23" s="9">
        <v>19</v>
      </c>
      <c r="B23" s="25" t="s">
        <v>246</v>
      </c>
      <c r="C23" s="18" t="s">
        <v>7</v>
      </c>
      <c r="D23" s="30" t="s">
        <v>11</v>
      </c>
      <c r="E23" s="9">
        <v>42</v>
      </c>
      <c r="F23" s="25" t="s">
        <v>247</v>
      </c>
      <c r="G23" s="18" t="s">
        <v>7</v>
      </c>
      <c r="H23" s="27" t="s">
        <v>8</v>
      </c>
    </row>
    <row r="24" s="5" customFormat="1" ht="25" customHeight="1" spans="1:8">
      <c r="A24" s="9">
        <v>20</v>
      </c>
      <c r="B24" s="25" t="s">
        <v>248</v>
      </c>
      <c r="C24" s="18" t="s">
        <v>7</v>
      </c>
      <c r="D24" s="27" t="s">
        <v>8</v>
      </c>
      <c r="E24" s="9">
        <v>43</v>
      </c>
      <c r="F24" s="25" t="s">
        <v>249</v>
      </c>
      <c r="G24" s="18" t="s">
        <v>10</v>
      </c>
      <c r="H24" s="30" t="s">
        <v>11</v>
      </c>
    </row>
    <row r="25" s="5" customFormat="1" ht="25" customHeight="1" spans="1:8">
      <c r="A25" s="9">
        <v>21</v>
      </c>
      <c r="B25" s="25" t="s">
        <v>250</v>
      </c>
      <c r="C25" s="18" t="s">
        <v>10</v>
      </c>
      <c r="D25" s="30" t="s">
        <v>11</v>
      </c>
      <c r="E25" s="9">
        <v>44</v>
      </c>
      <c r="F25" s="25" t="s">
        <v>251</v>
      </c>
      <c r="G25" s="18" t="s">
        <v>7</v>
      </c>
      <c r="H25" s="27" t="s">
        <v>8</v>
      </c>
    </row>
    <row r="26" s="5" customFormat="1" ht="25" customHeight="1" spans="1:8">
      <c r="A26" s="9">
        <v>22</v>
      </c>
      <c r="B26" s="31" t="s">
        <v>252</v>
      </c>
      <c r="C26" s="18" t="s">
        <v>7</v>
      </c>
      <c r="D26" s="30" t="s">
        <v>11</v>
      </c>
      <c r="E26" s="9">
        <v>45</v>
      </c>
      <c r="F26" s="31" t="s">
        <v>253</v>
      </c>
      <c r="G26" s="25" t="s">
        <v>7</v>
      </c>
      <c r="H26" s="30" t="s">
        <v>11</v>
      </c>
    </row>
    <row r="27" s="5" customFormat="1" ht="25" customHeight="1" spans="1:8">
      <c r="A27" s="9">
        <v>23</v>
      </c>
      <c r="B27" s="25" t="s">
        <v>254</v>
      </c>
      <c r="C27" s="25" t="s">
        <v>7</v>
      </c>
      <c r="D27" s="30" t="s">
        <v>11</v>
      </c>
      <c r="E27" s="9">
        <v>46</v>
      </c>
      <c r="F27" s="25" t="s">
        <v>255</v>
      </c>
      <c r="G27" s="25" t="s">
        <v>7</v>
      </c>
      <c r="H27" s="27" t="s">
        <v>8</v>
      </c>
    </row>
    <row r="28" ht="33" customHeight="1"/>
  </sheetData>
  <protectedRanges>
    <protectedRange sqref="B6:B12" name="区域1_2_3"/>
    <protectedRange sqref="B6:B12 E5:E12 A13:A27" name="区域1_2"/>
    <protectedRange sqref="B5" name="区域1_2_1"/>
    <protectedRange sqref="B8" name="区域1_2_2_1"/>
  </protectedRanges>
  <mergeCells count="2">
    <mergeCell ref="A1:H1"/>
    <mergeCell ref="A2:H3"/>
  </mergeCells>
  <pageMargins left="0.865972222222222" right="0.75" top="0.984027777777778" bottom="0.550694444444444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J6" sqref="J6"/>
    </sheetView>
  </sheetViews>
  <sheetFormatPr defaultColWidth="9" defaultRowHeight="14.1" customHeight="1"/>
  <cols>
    <col min="1" max="1" width="7.5" style="1" customWidth="1"/>
    <col min="2" max="2" width="12.125" style="1" customWidth="1"/>
    <col min="3" max="3" width="8.25" style="1" customWidth="1"/>
    <col min="4" max="4" width="11" style="1" customWidth="1"/>
    <col min="5" max="5" width="9" style="1"/>
    <col min="6" max="6" width="13.25" style="1" customWidth="1"/>
    <col min="7" max="7" width="9" style="1"/>
    <col min="8" max="8" width="11.125" style="1" customWidth="1"/>
    <col min="9" max="16384" width="9" style="1"/>
  </cols>
  <sheetData>
    <row r="1" ht="30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ht="31" customHeight="1" spans="1:8">
      <c r="A2" s="17" t="s">
        <v>256</v>
      </c>
      <c r="B2" s="17"/>
      <c r="C2" s="17"/>
      <c r="D2" s="17"/>
      <c r="E2" s="17"/>
      <c r="F2" s="17"/>
      <c r="G2" s="17"/>
      <c r="H2" s="17"/>
    </row>
    <row r="3" ht="16" customHeight="1" spans="1:8">
      <c r="A3" s="17"/>
      <c r="B3" s="17"/>
      <c r="C3" s="17"/>
      <c r="D3" s="17"/>
      <c r="E3" s="17"/>
      <c r="F3" s="17"/>
      <c r="G3" s="17"/>
      <c r="H3" s="17"/>
    </row>
    <row r="4" s="2" customFormat="1" ht="35.1" customHeight="1" spans="1:11">
      <c r="A4" s="8" t="s">
        <v>2</v>
      </c>
      <c r="B4" s="8" t="s">
        <v>3</v>
      </c>
      <c r="C4" s="8" t="s">
        <v>4</v>
      </c>
      <c r="D4" s="8" t="s">
        <v>49</v>
      </c>
      <c r="E4" s="8" t="s">
        <v>2</v>
      </c>
      <c r="F4" s="8" t="s">
        <v>3</v>
      </c>
      <c r="G4" s="8" t="s">
        <v>4</v>
      </c>
      <c r="H4" s="8" t="s">
        <v>49</v>
      </c>
      <c r="K4" s="16"/>
    </row>
    <row r="5" s="3" customFormat="1" ht="28" customHeight="1" spans="1:8">
      <c r="A5" s="9">
        <v>1</v>
      </c>
      <c r="B5" s="25" t="s">
        <v>257</v>
      </c>
      <c r="C5" s="25" t="s">
        <v>10</v>
      </c>
      <c r="D5" s="26" t="s">
        <v>11</v>
      </c>
      <c r="E5" s="9">
        <v>13</v>
      </c>
      <c r="F5" s="25" t="s">
        <v>258</v>
      </c>
      <c r="G5" s="25" t="s">
        <v>10</v>
      </c>
      <c r="H5" s="26" t="s">
        <v>11</v>
      </c>
    </row>
    <row r="6" s="3" customFormat="1" ht="28" customHeight="1" spans="1:8">
      <c r="A6" s="9">
        <v>2</v>
      </c>
      <c r="B6" s="25" t="s">
        <v>259</v>
      </c>
      <c r="C6" s="25" t="s">
        <v>10</v>
      </c>
      <c r="D6" s="26" t="s">
        <v>11</v>
      </c>
      <c r="E6" s="9">
        <v>14</v>
      </c>
      <c r="F6" s="25" t="s">
        <v>260</v>
      </c>
      <c r="G6" s="25" t="s">
        <v>10</v>
      </c>
      <c r="H6" s="27" t="s">
        <v>8</v>
      </c>
    </row>
    <row r="7" s="4" customFormat="1" ht="28" customHeight="1" spans="1:8">
      <c r="A7" s="9">
        <v>3</v>
      </c>
      <c r="B7" s="18" t="s">
        <v>261</v>
      </c>
      <c r="C7" s="25" t="s">
        <v>10</v>
      </c>
      <c r="D7" s="26" t="s">
        <v>11</v>
      </c>
      <c r="E7" s="9">
        <v>15</v>
      </c>
      <c r="F7" s="18" t="s">
        <v>262</v>
      </c>
      <c r="G7" s="25" t="s">
        <v>10</v>
      </c>
      <c r="H7" s="27" t="s">
        <v>8</v>
      </c>
    </row>
    <row r="8" s="4" customFormat="1" ht="28" customHeight="1" spans="1:8">
      <c r="A8" s="9">
        <v>4</v>
      </c>
      <c r="B8" s="18" t="s">
        <v>263</v>
      </c>
      <c r="C8" s="25" t="s">
        <v>10</v>
      </c>
      <c r="D8" s="26" t="s">
        <v>11</v>
      </c>
      <c r="E8" s="9">
        <v>16</v>
      </c>
      <c r="F8" s="25" t="s">
        <v>264</v>
      </c>
      <c r="G8" s="25" t="s">
        <v>10</v>
      </c>
      <c r="H8" s="26" t="s">
        <v>11</v>
      </c>
    </row>
    <row r="9" s="4" customFormat="1" ht="28" customHeight="1" spans="1:8">
      <c r="A9" s="9">
        <v>5</v>
      </c>
      <c r="B9" s="18" t="s">
        <v>265</v>
      </c>
      <c r="C9" s="25" t="s">
        <v>10</v>
      </c>
      <c r="D9" s="26" t="s">
        <v>11</v>
      </c>
      <c r="E9" s="9">
        <v>17</v>
      </c>
      <c r="F9" s="25" t="s">
        <v>266</v>
      </c>
      <c r="G9" s="25" t="s">
        <v>10</v>
      </c>
      <c r="H9" s="27" t="s">
        <v>8</v>
      </c>
    </row>
    <row r="10" s="4" customFormat="1" ht="28" customHeight="1" spans="1:8">
      <c r="A10" s="9">
        <v>6</v>
      </c>
      <c r="B10" s="18" t="s">
        <v>267</v>
      </c>
      <c r="C10" s="25" t="s">
        <v>10</v>
      </c>
      <c r="D10" s="26" t="s">
        <v>11</v>
      </c>
      <c r="E10" s="9">
        <v>18</v>
      </c>
      <c r="F10" s="28" t="s">
        <v>268</v>
      </c>
      <c r="G10" s="25" t="s">
        <v>10</v>
      </c>
      <c r="H10" s="27" t="s">
        <v>8</v>
      </c>
    </row>
    <row r="11" s="4" customFormat="1" ht="28" customHeight="1" spans="1:8">
      <c r="A11" s="9">
        <v>7</v>
      </c>
      <c r="B11" s="18" t="s">
        <v>269</v>
      </c>
      <c r="C11" s="25" t="s">
        <v>10</v>
      </c>
      <c r="D11" s="26" t="s">
        <v>11</v>
      </c>
      <c r="E11" s="9">
        <v>19</v>
      </c>
      <c r="F11" s="25" t="s">
        <v>270</v>
      </c>
      <c r="G11" s="25" t="s">
        <v>10</v>
      </c>
      <c r="H11" s="26" t="s">
        <v>11</v>
      </c>
    </row>
    <row r="12" s="4" customFormat="1" ht="28" customHeight="1" spans="1:8">
      <c r="A12" s="9">
        <v>8</v>
      </c>
      <c r="B12" s="14" t="s">
        <v>271</v>
      </c>
      <c r="C12" s="25" t="s">
        <v>10</v>
      </c>
      <c r="D12" s="27" t="s">
        <v>8</v>
      </c>
      <c r="E12" s="9">
        <v>20</v>
      </c>
      <c r="F12" s="25" t="s">
        <v>272</v>
      </c>
      <c r="G12" s="25" t="s">
        <v>10</v>
      </c>
      <c r="H12" s="26" t="s">
        <v>11</v>
      </c>
    </row>
    <row r="13" s="5" customFormat="1" ht="28" customHeight="1" spans="1:8">
      <c r="A13" s="9">
        <v>9</v>
      </c>
      <c r="B13" s="18" t="s">
        <v>273</v>
      </c>
      <c r="C13" s="25" t="s">
        <v>10</v>
      </c>
      <c r="D13" s="27" t="s">
        <v>8</v>
      </c>
      <c r="E13" s="9">
        <v>21</v>
      </c>
      <c r="F13" s="25" t="s">
        <v>274</v>
      </c>
      <c r="G13" s="25" t="s">
        <v>10</v>
      </c>
      <c r="H13" s="27" t="s">
        <v>8</v>
      </c>
    </row>
    <row r="14" s="5" customFormat="1" ht="28" customHeight="1" spans="1:8">
      <c r="A14" s="9">
        <v>10</v>
      </c>
      <c r="B14" s="18" t="s">
        <v>275</v>
      </c>
      <c r="C14" s="25" t="s">
        <v>10</v>
      </c>
      <c r="D14" s="27" t="s">
        <v>8</v>
      </c>
      <c r="E14" s="9">
        <v>22</v>
      </c>
      <c r="F14" s="29" t="s">
        <v>276</v>
      </c>
      <c r="G14" s="25" t="s">
        <v>10</v>
      </c>
      <c r="H14" s="26" t="s">
        <v>11</v>
      </c>
    </row>
    <row r="15" s="5" customFormat="1" ht="28" customHeight="1" spans="1:8">
      <c r="A15" s="9">
        <v>11</v>
      </c>
      <c r="B15" s="25" t="s">
        <v>277</v>
      </c>
      <c r="C15" s="25" t="s">
        <v>10</v>
      </c>
      <c r="D15" s="26" t="s">
        <v>11</v>
      </c>
      <c r="E15" s="9">
        <v>23</v>
      </c>
      <c r="F15" s="25" t="s">
        <v>278</v>
      </c>
      <c r="G15" s="25" t="s">
        <v>10</v>
      </c>
      <c r="H15" s="27" t="s">
        <v>8</v>
      </c>
    </row>
    <row r="16" s="5" customFormat="1" ht="28" customHeight="1" spans="1:8">
      <c r="A16" s="9">
        <v>12</v>
      </c>
      <c r="B16" s="25" t="s">
        <v>279</v>
      </c>
      <c r="C16" s="25" t="s">
        <v>10</v>
      </c>
      <c r="D16" s="27" t="s">
        <v>8</v>
      </c>
      <c r="E16" s="9">
        <v>24</v>
      </c>
      <c r="F16" s="18" t="s">
        <v>280</v>
      </c>
      <c r="G16" s="25" t="s">
        <v>7</v>
      </c>
      <c r="H16" s="26" t="s">
        <v>11</v>
      </c>
    </row>
  </sheetData>
  <protectedRanges>
    <protectedRange sqref="B6:B12" name="区域1_2_3"/>
    <protectedRange sqref="B6:B12 E5:E12 A13:A16" name="区域1_2"/>
    <protectedRange sqref="B5" name="区域1_2_1"/>
    <protectedRange sqref="B8" name="区域1_2_2_1"/>
  </protectedRanges>
  <mergeCells count="2">
    <mergeCell ref="A1:H1"/>
    <mergeCell ref="A2:H3"/>
  </mergeCells>
  <pageMargins left="0.865972222222222" right="0.75" top="0.904861111111111" bottom="0.550694444444444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tabSelected="1" topLeftCell="A11" workbookViewId="0">
      <selection activeCell="H8" sqref="H8"/>
    </sheetView>
  </sheetViews>
  <sheetFormatPr defaultColWidth="9" defaultRowHeight="14.1" customHeight="1"/>
  <cols>
    <col min="1" max="1" width="7.5" style="1" customWidth="1"/>
    <col min="2" max="2" width="12.125" style="1" customWidth="1"/>
    <col min="3" max="3" width="8.25" style="1" customWidth="1"/>
    <col min="4" max="4" width="13.0833333333333" style="1" customWidth="1"/>
    <col min="5" max="5" width="9" style="1"/>
    <col min="6" max="6" width="13.25" style="1" customWidth="1"/>
    <col min="7" max="7" width="9" style="1"/>
    <col min="8" max="8" width="13.2083333333333" style="1" customWidth="1"/>
    <col min="9" max="16384" width="9" style="1"/>
  </cols>
  <sheetData>
    <row r="1" ht="34" customHeight="1" spans="1:8">
      <c r="A1" s="20" t="s">
        <v>281</v>
      </c>
      <c r="B1" s="20"/>
      <c r="C1" s="20"/>
      <c r="D1" s="20"/>
      <c r="E1" s="20"/>
      <c r="F1" s="20"/>
      <c r="G1" s="20"/>
      <c r="H1" s="20"/>
    </row>
    <row r="2" ht="35" customHeight="1" spans="1:8">
      <c r="A2" s="7" t="s">
        <v>282</v>
      </c>
      <c r="B2" s="7"/>
      <c r="C2" s="7"/>
      <c r="D2" s="7"/>
      <c r="E2" s="7"/>
      <c r="F2" s="7"/>
      <c r="G2" s="7"/>
      <c r="H2" s="7"/>
    </row>
    <row r="3" ht="12" customHeight="1" spans="1:8">
      <c r="A3" s="7"/>
      <c r="B3" s="7"/>
      <c r="C3" s="7"/>
      <c r="D3" s="7"/>
      <c r="E3" s="7"/>
      <c r="F3" s="7"/>
      <c r="G3" s="7"/>
      <c r="H3" s="7"/>
    </row>
    <row r="4" s="2" customFormat="1" ht="35.1" customHeight="1" spans="1:11">
      <c r="A4" s="8" t="s">
        <v>2</v>
      </c>
      <c r="B4" s="8" t="s">
        <v>3</v>
      </c>
      <c r="C4" s="8" t="s">
        <v>4</v>
      </c>
      <c r="D4" s="8" t="s">
        <v>5</v>
      </c>
      <c r="E4" s="8" t="s">
        <v>2</v>
      </c>
      <c r="F4" s="8" t="s">
        <v>3</v>
      </c>
      <c r="G4" s="8" t="s">
        <v>4</v>
      </c>
      <c r="H4" s="8" t="s">
        <v>5</v>
      </c>
      <c r="K4" s="16"/>
    </row>
    <row r="5" s="2" customFormat="1" ht="23" customHeight="1" spans="1:11">
      <c r="A5" s="18">
        <v>1</v>
      </c>
      <c r="B5" s="10" t="s">
        <v>283</v>
      </c>
      <c r="C5" s="10" t="s">
        <v>7</v>
      </c>
      <c r="D5" s="21" t="s">
        <v>8</v>
      </c>
      <c r="E5" s="18">
        <v>40</v>
      </c>
      <c r="F5" s="10" t="s">
        <v>284</v>
      </c>
      <c r="G5" s="10" t="s">
        <v>7</v>
      </c>
      <c r="H5" s="21" t="s">
        <v>8</v>
      </c>
      <c r="K5" s="16"/>
    </row>
    <row r="6" s="2" customFormat="1" ht="23" customHeight="1" spans="1:11">
      <c r="A6" s="18">
        <v>2</v>
      </c>
      <c r="B6" s="10" t="s">
        <v>285</v>
      </c>
      <c r="C6" s="10" t="s">
        <v>10</v>
      </c>
      <c r="D6" s="21" t="s">
        <v>8</v>
      </c>
      <c r="E6" s="18">
        <v>41</v>
      </c>
      <c r="F6" s="10" t="s">
        <v>286</v>
      </c>
      <c r="G6" s="10" t="s">
        <v>7</v>
      </c>
      <c r="H6" s="21" t="s">
        <v>8</v>
      </c>
      <c r="K6" s="16"/>
    </row>
    <row r="7" s="2" customFormat="1" ht="23" customHeight="1" spans="1:11">
      <c r="A7" s="18">
        <v>3</v>
      </c>
      <c r="B7" s="10" t="s">
        <v>287</v>
      </c>
      <c r="C7" s="10" t="s">
        <v>10</v>
      </c>
      <c r="D7" s="21" t="s">
        <v>8</v>
      </c>
      <c r="E7" s="18">
        <v>42</v>
      </c>
      <c r="F7" s="10" t="s">
        <v>288</v>
      </c>
      <c r="G7" s="10" t="s">
        <v>10</v>
      </c>
      <c r="H7" s="21" t="s">
        <v>8</v>
      </c>
      <c r="K7" s="16"/>
    </row>
    <row r="8" s="2" customFormat="1" ht="23" customHeight="1" spans="1:11">
      <c r="A8" s="18">
        <v>4</v>
      </c>
      <c r="B8" s="22" t="s">
        <v>289</v>
      </c>
      <c r="C8" s="10" t="s">
        <v>10</v>
      </c>
      <c r="D8" s="21" t="s">
        <v>11</v>
      </c>
      <c r="E8" s="18">
        <v>43</v>
      </c>
      <c r="F8" s="10" t="s">
        <v>290</v>
      </c>
      <c r="G8" s="10" t="s">
        <v>7</v>
      </c>
      <c r="H8" s="21" t="s">
        <v>8</v>
      </c>
      <c r="K8" s="16"/>
    </row>
    <row r="9" s="2" customFormat="1" ht="23" customHeight="1" spans="1:11">
      <c r="A9" s="18">
        <v>5</v>
      </c>
      <c r="B9" s="10" t="s">
        <v>291</v>
      </c>
      <c r="C9" s="10" t="s">
        <v>10</v>
      </c>
      <c r="D9" s="21" t="s">
        <v>8</v>
      </c>
      <c r="E9" s="18">
        <v>44</v>
      </c>
      <c r="F9" s="10" t="s">
        <v>292</v>
      </c>
      <c r="G9" s="10" t="s">
        <v>10</v>
      </c>
      <c r="H9" s="21" t="s">
        <v>8</v>
      </c>
      <c r="K9" s="16"/>
    </row>
    <row r="10" s="2" customFormat="1" ht="23" customHeight="1" spans="1:11">
      <c r="A10" s="18">
        <v>6</v>
      </c>
      <c r="B10" s="22" t="s">
        <v>293</v>
      </c>
      <c r="C10" s="10" t="s">
        <v>10</v>
      </c>
      <c r="D10" s="21" t="s">
        <v>8</v>
      </c>
      <c r="E10" s="18">
        <v>45</v>
      </c>
      <c r="F10" s="10" t="s">
        <v>294</v>
      </c>
      <c r="G10" s="10" t="s">
        <v>10</v>
      </c>
      <c r="H10" s="21" t="s">
        <v>8</v>
      </c>
      <c r="K10" s="16"/>
    </row>
    <row r="11" s="2" customFormat="1" ht="23" customHeight="1" spans="1:11">
      <c r="A11" s="18">
        <v>7</v>
      </c>
      <c r="B11" s="10" t="s">
        <v>295</v>
      </c>
      <c r="C11" s="10" t="s">
        <v>10</v>
      </c>
      <c r="D11" s="21" t="s">
        <v>8</v>
      </c>
      <c r="E11" s="18">
        <v>46</v>
      </c>
      <c r="F11" s="10" t="s">
        <v>296</v>
      </c>
      <c r="G11" s="10" t="s">
        <v>10</v>
      </c>
      <c r="H11" s="21" t="s">
        <v>8</v>
      </c>
      <c r="K11" s="16"/>
    </row>
    <row r="12" s="2" customFormat="1" ht="23" customHeight="1" spans="1:11">
      <c r="A12" s="18">
        <v>8</v>
      </c>
      <c r="B12" s="23" t="s">
        <v>297</v>
      </c>
      <c r="C12" s="10" t="s">
        <v>10</v>
      </c>
      <c r="D12" s="21" t="s">
        <v>8</v>
      </c>
      <c r="E12" s="18">
        <v>47</v>
      </c>
      <c r="F12" s="10" t="s">
        <v>298</v>
      </c>
      <c r="G12" s="10" t="s">
        <v>10</v>
      </c>
      <c r="H12" s="21" t="s">
        <v>8</v>
      </c>
      <c r="K12" s="16"/>
    </row>
    <row r="13" s="2" customFormat="1" ht="23" customHeight="1" spans="1:11">
      <c r="A13" s="18">
        <v>9</v>
      </c>
      <c r="B13" s="10" t="s">
        <v>299</v>
      </c>
      <c r="C13" s="10" t="s">
        <v>10</v>
      </c>
      <c r="D13" s="21" t="s">
        <v>8</v>
      </c>
      <c r="E13" s="18">
        <v>48</v>
      </c>
      <c r="F13" s="10" t="s">
        <v>300</v>
      </c>
      <c r="G13" s="10" t="s">
        <v>10</v>
      </c>
      <c r="H13" s="21" t="s">
        <v>8</v>
      </c>
      <c r="K13" s="16"/>
    </row>
    <row r="14" s="2" customFormat="1" ht="23" customHeight="1" spans="1:11">
      <c r="A14" s="18">
        <v>10</v>
      </c>
      <c r="B14" s="10" t="s">
        <v>301</v>
      </c>
      <c r="C14" s="10" t="s">
        <v>10</v>
      </c>
      <c r="D14" s="21" t="s">
        <v>8</v>
      </c>
      <c r="E14" s="18">
        <v>49</v>
      </c>
      <c r="F14" s="10" t="s">
        <v>302</v>
      </c>
      <c r="G14" s="10" t="s">
        <v>10</v>
      </c>
      <c r="H14" s="21" t="s">
        <v>8</v>
      </c>
      <c r="K14" s="16"/>
    </row>
    <row r="15" s="2" customFormat="1" ht="23" customHeight="1" spans="1:11">
      <c r="A15" s="18">
        <v>11</v>
      </c>
      <c r="B15" s="10" t="s">
        <v>303</v>
      </c>
      <c r="C15" s="10" t="s">
        <v>7</v>
      </c>
      <c r="D15" s="21" t="s">
        <v>8</v>
      </c>
      <c r="E15" s="18">
        <v>50</v>
      </c>
      <c r="F15" s="10" t="s">
        <v>304</v>
      </c>
      <c r="G15" s="10" t="s">
        <v>10</v>
      </c>
      <c r="H15" s="21" t="s">
        <v>8</v>
      </c>
      <c r="K15" s="16"/>
    </row>
    <row r="16" s="2" customFormat="1" ht="23" customHeight="1" spans="1:11">
      <c r="A16" s="18">
        <v>12</v>
      </c>
      <c r="B16" s="10" t="s">
        <v>305</v>
      </c>
      <c r="C16" s="10" t="s">
        <v>7</v>
      </c>
      <c r="D16" s="21" t="s">
        <v>8</v>
      </c>
      <c r="E16" s="18">
        <v>51</v>
      </c>
      <c r="F16" s="10" t="s">
        <v>306</v>
      </c>
      <c r="G16" s="10" t="s">
        <v>10</v>
      </c>
      <c r="H16" s="21" t="s">
        <v>8</v>
      </c>
      <c r="K16" s="16"/>
    </row>
    <row r="17" s="2" customFormat="1" ht="23" customHeight="1" spans="1:11">
      <c r="A17" s="18">
        <v>13</v>
      </c>
      <c r="B17" s="10" t="s">
        <v>307</v>
      </c>
      <c r="C17" s="10" t="s">
        <v>7</v>
      </c>
      <c r="D17" s="21" t="s">
        <v>8</v>
      </c>
      <c r="E17" s="18">
        <v>52</v>
      </c>
      <c r="F17" s="10" t="s">
        <v>308</v>
      </c>
      <c r="G17" s="10" t="s">
        <v>10</v>
      </c>
      <c r="H17" s="21" t="s">
        <v>8</v>
      </c>
      <c r="K17" s="16"/>
    </row>
    <row r="18" s="2" customFormat="1" ht="23" customHeight="1" spans="1:11">
      <c r="A18" s="18">
        <v>14</v>
      </c>
      <c r="B18" s="10" t="s">
        <v>309</v>
      </c>
      <c r="C18" s="10" t="s">
        <v>7</v>
      </c>
      <c r="D18" s="21" t="s">
        <v>8</v>
      </c>
      <c r="E18" s="18">
        <v>53</v>
      </c>
      <c r="F18" s="10" t="s">
        <v>310</v>
      </c>
      <c r="G18" s="10" t="s">
        <v>10</v>
      </c>
      <c r="H18" s="21" t="s">
        <v>8</v>
      </c>
      <c r="K18" s="16"/>
    </row>
    <row r="19" s="2" customFormat="1" ht="23" customHeight="1" spans="1:11">
      <c r="A19" s="18">
        <v>15</v>
      </c>
      <c r="B19" s="10" t="s">
        <v>311</v>
      </c>
      <c r="C19" s="10" t="s">
        <v>7</v>
      </c>
      <c r="D19" s="21" t="s">
        <v>8</v>
      </c>
      <c r="E19" s="18">
        <v>54</v>
      </c>
      <c r="F19" s="10" t="s">
        <v>312</v>
      </c>
      <c r="G19" s="10" t="s">
        <v>10</v>
      </c>
      <c r="H19" s="21" t="s">
        <v>8</v>
      </c>
      <c r="K19" s="16"/>
    </row>
    <row r="20" s="2" customFormat="1" ht="23" customHeight="1" spans="1:11">
      <c r="A20" s="18">
        <v>16</v>
      </c>
      <c r="B20" s="10" t="s">
        <v>313</v>
      </c>
      <c r="C20" s="10" t="s">
        <v>7</v>
      </c>
      <c r="D20" s="21" t="s">
        <v>8</v>
      </c>
      <c r="E20" s="18">
        <v>55</v>
      </c>
      <c r="F20" s="10" t="s">
        <v>314</v>
      </c>
      <c r="G20" s="10" t="s">
        <v>10</v>
      </c>
      <c r="H20" s="21" t="s">
        <v>8</v>
      </c>
      <c r="K20" s="16"/>
    </row>
    <row r="21" s="2" customFormat="1" ht="23" customHeight="1" spans="1:11">
      <c r="A21" s="18">
        <v>17</v>
      </c>
      <c r="B21" s="22" t="s">
        <v>315</v>
      </c>
      <c r="C21" s="10" t="s">
        <v>10</v>
      </c>
      <c r="D21" s="21" t="s">
        <v>11</v>
      </c>
      <c r="E21" s="18">
        <v>56</v>
      </c>
      <c r="F21" s="10" t="s">
        <v>316</v>
      </c>
      <c r="G21" s="10" t="s">
        <v>10</v>
      </c>
      <c r="H21" s="21" t="s">
        <v>8</v>
      </c>
      <c r="K21" s="16"/>
    </row>
    <row r="22" s="2" customFormat="1" ht="23" customHeight="1" spans="1:11">
      <c r="A22" s="18">
        <v>18</v>
      </c>
      <c r="B22" s="10" t="s">
        <v>317</v>
      </c>
      <c r="C22" s="10" t="s">
        <v>10</v>
      </c>
      <c r="D22" s="21" t="s">
        <v>8</v>
      </c>
      <c r="E22" s="18">
        <v>57</v>
      </c>
      <c r="F22" s="10" t="s">
        <v>318</v>
      </c>
      <c r="G22" s="10" t="s">
        <v>10</v>
      </c>
      <c r="H22" s="21" t="s">
        <v>8</v>
      </c>
      <c r="K22" s="16"/>
    </row>
    <row r="23" s="2" customFormat="1" ht="23" customHeight="1" spans="1:11">
      <c r="A23" s="18">
        <v>19</v>
      </c>
      <c r="B23" s="10" t="s">
        <v>319</v>
      </c>
      <c r="C23" s="10" t="s">
        <v>7</v>
      </c>
      <c r="D23" s="21" t="s">
        <v>8</v>
      </c>
      <c r="E23" s="18">
        <v>58</v>
      </c>
      <c r="F23" s="10" t="s">
        <v>320</v>
      </c>
      <c r="G23" s="10" t="s">
        <v>7</v>
      </c>
      <c r="H23" s="21" t="s">
        <v>8</v>
      </c>
      <c r="K23" s="16"/>
    </row>
    <row r="24" s="2" customFormat="1" ht="23" customHeight="1" spans="1:11">
      <c r="A24" s="18">
        <v>20</v>
      </c>
      <c r="B24" s="10" t="s">
        <v>321</v>
      </c>
      <c r="C24" s="10" t="s">
        <v>10</v>
      </c>
      <c r="D24" s="21" t="s">
        <v>8</v>
      </c>
      <c r="E24" s="18">
        <v>59</v>
      </c>
      <c r="F24" s="10" t="s">
        <v>322</v>
      </c>
      <c r="G24" s="10" t="s">
        <v>10</v>
      </c>
      <c r="H24" s="21" t="s">
        <v>8</v>
      </c>
      <c r="K24" s="16"/>
    </row>
    <row r="25" s="2" customFormat="1" ht="23" customHeight="1" spans="1:11">
      <c r="A25" s="18">
        <v>21</v>
      </c>
      <c r="B25" s="10" t="s">
        <v>323</v>
      </c>
      <c r="C25" s="10" t="s">
        <v>10</v>
      </c>
      <c r="D25" s="21" t="s">
        <v>8</v>
      </c>
      <c r="E25" s="18">
        <v>60</v>
      </c>
      <c r="F25" s="10" t="s">
        <v>324</v>
      </c>
      <c r="G25" s="10" t="s">
        <v>10</v>
      </c>
      <c r="H25" s="21" t="s">
        <v>8</v>
      </c>
      <c r="K25" s="16"/>
    </row>
    <row r="26" s="2" customFormat="1" ht="23" customHeight="1" spans="1:11">
      <c r="A26" s="18">
        <v>22</v>
      </c>
      <c r="B26" s="10" t="s">
        <v>325</v>
      </c>
      <c r="C26" s="10" t="s">
        <v>10</v>
      </c>
      <c r="D26" s="21" t="s">
        <v>8</v>
      </c>
      <c r="E26" s="18">
        <v>61</v>
      </c>
      <c r="F26" s="10" t="s">
        <v>326</v>
      </c>
      <c r="G26" s="10" t="s">
        <v>10</v>
      </c>
      <c r="H26" s="21" t="s">
        <v>8</v>
      </c>
      <c r="K26" s="16"/>
    </row>
    <row r="27" s="2" customFormat="1" ht="23" customHeight="1" spans="1:11">
      <c r="A27" s="18">
        <v>23</v>
      </c>
      <c r="B27" s="10" t="s">
        <v>327</v>
      </c>
      <c r="C27" s="10" t="s">
        <v>10</v>
      </c>
      <c r="D27" s="21" t="s">
        <v>8</v>
      </c>
      <c r="E27" s="18">
        <v>62</v>
      </c>
      <c r="F27" s="10" t="s">
        <v>328</v>
      </c>
      <c r="G27" s="10" t="s">
        <v>10</v>
      </c>
      <c r="H27" s="21" t="s">
        <v>8</v>
      </c>
      <c r="K27" s="16"/>
    </row>
    <row r="28" s="2" customFormat="1" ht="23" customHeight="1" spans="1:11">
      <c r="A28" s="18">
        <v>24</v>
      </c>
      <c r="B28" s="10" t="s">
        <v>329</v>
      </c>
      <c r="C28" s="10" t="s">
        <v>10</v>
      </c>
      <c r="D28" s="21" t="s">
        <v>8</v>
      </c>
      <c r="E28" s="18">
        <v>63</v>
      </c>
      <c r="F28" s="10" t="s">
        <v>330</v>
      </c>
      <c r="G28" s="10" t="s">
        <v>10</v>
      </c>
      <c r="H28" s="21" t="s">
        <v>8</v>
      </c>
      <c r="K28" s="16"/>
    </row>
    <row r="29" s="3" customFormat="1" ht="23" customHeight="1" spans="1:8">
      <c r="A29" s="18">
        <v>25</v>
      </c>
      <c r="B29" s="10" t="s">
        <v>331</v>
      </c>
      <c r="C29" s="10" t="s">
        <v>7</v>
      </c>
      <c r="D29" s="21" t="s">
        <v>8</v>
      </c>
      <c r="E29" s="18">
        <v>64</v>
      </c>
      <c r="F29" s="10" t="s">
        <v>332</v>
      </c>
      <c r="G29" s="10" t="s">
        <v>10</v>
      </c>
      <c r="H29" s="21" t="s">
        <v>11</v>
      </c>
    </row>
    <row r="30" s="3" customFormat="1" ht="23" customHeight="1" spans="1:8">
      <c r="A30" s="18">
        <v>26</v>
      </c>
      <c r="B30" s="10" t="s">
        <v>333</v>
      </c>
      <c r="C30" s="10" t="s">
        <v>7</v>
      </c>
      <c r="D30" s="21" t="s">
        <v>8</v>
      </c>
      <c r="E30" s="18">
        <v>65</v>
      </c>
      <c r="F30" s="10" t="s">
        <v>334</v>
      </c>
      <c r="G30" s="10" t="s">
        <v>10</v>
      </c>
      <c r="H30" s="21" t="s">
        <v>8</v>
      </c>
    </row>
    <row r="31" s="4" customFormat="1" ht="23" customHeight="1" spans="1:8">
      <c r="A31" s="18">
        <v>27</v>
      </c>
      <c r="B31" s="10" t="s">
        <v>335</v>
      </c>
      <c r="C31" s="10" t="s">
        <v>7</v>
      </c>
      <c r="D31" s="21" t="s">
        <v>8</v>
      </c>
      <c r="E31" s="18">
        <v>66</v>
      </c>
      <c r="F31" s="10" t="s">
        <v>336</v>
      </c>
      <c r="G31" s="10" t="s">
        <v>10</v>
      </c>
      <c r="H31" s="21" t="s">
        <v>8</v>
      </c>
    </row>
    <row r="32" s="4" customFormat="1" ht="23" customHeight="1" spans="1:8">
      <c r="A32" s="18">
        <v>28</v>
      </c>
      <c r="B32" s="10" t="s">
        <v>337</v>
      </c>
      <c r="C32" s="10" t="s">
        <v>7</v>
      </c>
      <c r="D32" s="21" t="s">
        <v>8</v>
      </c>
      <c r="E32" s="18">
        <v>67</v>
      </c>
      <c r="F32" s="10" t="s">
        <v>338</v>
      </c>
      <c r="G32" s="10" t="s">
        <v>10</v>
      </c>
      <c r="H32" s="21" t="s">
        <v>8</v>
      </c>
    </row>
    <row r="33" s="4" customFormat="1" ht="23" customHeight="1" spans="1:8">
      <c r="A33" s="18">
        <v>29</v>
      </c>
      <c r="B33" s="10" t="s">
        <v>335</v>
      </c>
      <c r="C33" s="10" t="s">
        <v>7</v>
      </c>
      <c r="D33" s="21" t="s">
        <v>8</v>
      </c>
      <c r="E33" s="18">
        <v>68</v>
      </c>
      <c r="F33" s="10" t="s">
        <v>339</v>
      </c>
      <c r="G33" s="10" t="s">
        <v>10</v>
      </c>
      <c r="H33" s="21" t="s">
        <v>8</v>
      </c>
    </row>
    <row r="34" s="4" customFormat="1" ht="23" customHeight="1" spans="1:8">
      <c r="A34" s="18">
        <v>30</v>
      </c>
      <c r="B34" s="10" t="s">
        <v>340</v>
      </c>
      <c r="C34" s="10" t="s">
        <v>7</v>
      </c>
      <c r="D34" s="21" t="s">
        <v>8</v>
      </c>
      <c r="E34" s="18">
        <v>69</v>
      </c>
      <c r="F34" s="10" t="s">
        <v>341</v>
      </c>
      <c r="G34" s="10" t="s">
        <v>10</v>
      </c>
      <c r="H34" s="21" t="s">
        <v>8</v>
      </c>
    </row>
    <row r="35" s="4" customFormat="1" ht="23" customHeight="1" spans="1:8">
      <c r="A35" s="18">
        <v>31</v>
      </c>
      <c r="B35" s="10" t="s">
        <v>342</v>
      </c>
      <c r="C35" s="10" t="s">
        <v>7</v>
      </c>
      <c r="D35" s="21" t="s">
        <v>8</v>
      </c>
      <c r="E35" s="18">
        <v>70</v>
      </c>
      <c r="F35" s="10" t="s">
        <v>343</v>
      </c>
      <c r="G35" s="10" t="s">
        <v>10</v>
      </c>
      <c r="H35" s="21" t="s">
        <v>8</v>
      </c>
    </row>
    <row r="36" s="4" customFormat="1" ht="23" customHeight="1" spans="1:8">
      <c r="A36" s="18">
        <v>32</v>
      </c>
      <c r="B36" s="10" t="s">
        <v>344</v>
      </c>
      <c r="C36" s="10" t="s">
        <v>7</v>
      </c>
      <c r="D36" s="21" t="s">
        <v>8</v>
      </c>
      <c r="E36" s="18">
        <v>71</v>
      </c>
      <c r="F36" s="10" t="s">
        <v>345</v>
      </c>
      <c r="G36" s="10" t="s">
        <v>10</v>
      </c>
      <c r="H36" s="21" t="s">
        <v>8</v>
      </c>
    </row>
    <row r="37" s="5" customFormat="1" ht="23" customHeight="1" spans="1:8">
      <c r="A37" s="18">
        <v>33</v>
      </c>
      <c r="B37" s="10" t="s">
        <v>346</v>
      </c>
      <c r="C37" s="10" t="s">
        <v>7</v>
      </c>
      <c r="D37" s="21" t="s">
        <v>8</v>
      </c>
      <c r="E37" s="18">
        <v>72</v>
      </c>
      <c r="F37" s="10" t="s">
        <v>347</v>
      </c>
      <c r="G37" s="10" t="s">
        <v>10</v>
      </c>
      <c r="H37" s="21" t="s">
        <v>8</v>
      </c>
    </row>
    <row r="38" s="5" customFormat="1" ht="23" customHeight="1" spans="1:8">
      <c r="A38" s="18">
        <v>34</v>
      </c>
      <c r="B38" s="10" t="s">
        <v>348</v>
      </c>
      <c r="C38" s="10" t="s">
        <v>10</v>
      </c>
      <c r="D38" s="21" t="s">
        <v>8</v>
      </c>
      <c r="E38" s="18">
        <v>73</v>
      </c>
      <c r="F38" s="10" t="s">
        <v>349</v>
      </c>
      <c r="G38" s="10" t="s">
        <v>10</v>
      </c>
      <c r="H38" s="21" t="s">
        <v>8</v>
      </c>
    </row>
    <row r="39" s="5" customFormat="1" ht="23" customHeight="1" spans="1:8">
      <c r="A39" s="18">
        <v>35</v>
      </c>
      <c r="B39" s="10" t="s">
        <v>350</v>
      </c>
      <c r="C39" s="10" t="s">
        <v>7</v>
      </c>
      <c r="D39" s="21" t="s">
        <v>8</v>
      </c>
      <c r="E39" s="18">
        <v>74</v>
      </c>
      <c r="F39" s="10" t="s">
        <v>351</v>
      </c>
      <c r="G39" s="10" t="s">
        <v>10</v>
      </c>
      <c r="H39" s="21" t="s">
        <v>8</v>
      </c>
    </row>
    <row r="40" s="5" customFormat="1" ht="23" customHeight="1" spans="1:8">
      <c r="A40" s="18">
        <v>36</v>
      </c>
      <c r="B40" s="10" t="s">
        <v>352</v>
      </c>
      <c r="C40" s="10" t="s">
        <v>7</v>
      </c>
      <c r="D40" s="21" t="s">
        <v>8</v>
      </c>
      <c r="E40" s="18">
        <v>75</v>
      </c>
      <c r="F40" s="10" t="s">
        <v>353</v>
      </c>
      <c r="G40" s="10" t="s">
        <v>10</v>
      </c>
      <c r="H40" s="21" t="s">
        <v>8</v>
      </c>
    </row>
    <row r="41" s="5" customFormat="1" ht="23" customHeight="1" spans="1:8">
      <c r="A41" s="18">
        <v>37</v>
      </c>
      <c r="B41" s="10" t="s">
        <v>354</v>
      </c>
      <c r="C41" s="10" t="s">
        <v>7</v>
      </c>
      <c r="D41" s="21" t="s">
        <v>8</v>
      </c>
      <c r="E41" s="18">
        <v>76</v>
      </c>
      <c r="F41" s="10" t="s">
        <v>355</v>
      </c>
      <c r="G41" s="10" t="s">
        <v>10</v>
      </c>
      <c r="H41" s="21" t="s">
        <v>8</v>
      </c>
    </row>
    <row r="42" s="5" customFormat="1" ht="23" customHeight="1" spans="1:8">
      <c r="A42" s="18">
        <v>38</v>
      </c>
      <c r="B42" s="10" t="s">
        <v>356</v>
      </c>
      <c r="C42" s="10" t="s">
        <v>7</v>
      </c>
      <c r="D42" s="21" t="s">
        <v>8</v>
      </c>
      <c r="E42" s="18">
        <v>77</v>
      </c>
      <c r="F42" s="10" t="s">
        <v>357</v>
      </c>
      <c r="G42" s="10" t="s">
        <v>7</v>
      </c>
      <c r="H42" s="21" t="s">
        <v>8</v>
      </c>
    </row>
    <row r="43" s="5" customFormat="1" ht="23" customHeight="1" spans="1:8">
      <c r="A43" s="18">
        <v>39</v>
      </c>
      <c r="B43" s="10" t="s">
        <v>358</v>
      </c>
      <c r="C43" s="10" t="s">
        <v>7</v>
      </c>
      <c r="D43" s="21" t="s">
        <v>8</v>
      </c>
      <c r="E43" s="24"/>
      <c r="F43" s="24"/>
      <c r="G43" s="24"/>
      <c r="H43" s="24"/>
    </row>
    <row r="44" ht="22" customHeight="1"/>
  </sheetData>
  <protectedRanges>
    <protectedRange sqref="B30:B36" name="区域1_2_3"/>
    <protectedRange sqref="B30:B36 A37:A41 A42" name="区域1_2"/>
    <protectedRange sqref="B29" name="区域1_2_1"/>
    <protectedRange sqref="B32" name="区域1_2_2_1"/>
  </protectedRanges>
  <mergeCells count="2">
    <mergeCell ref="A1:H1"/>
    <mergeCell ref="A2:H3"/>
  </mergeCells>
  <pageMargins left="0.865972222222222" right="0.751388888888889" top="0.984027777777778" bottom="0.904861111111111" header="0.5" footer="0.5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workbookViewId="0">
      <selection activeCell="H10" sqref="H10"/>
    </sheetView>
  </sheetViews>
  <sheetFormatPr defaultColWidth="9" defaultRowHeight="14.1" customHeight="1"/>
  <cols>
    <col min="1" max="1" width="8.65833333333333" style="1" customWidth="1"/>
    <col min="2" max="2" width="12.125" style="1" customWidth="1"/>
    <col min="3" max="3" width="8.25" style="1" customWidth="1"/>
    <col min="4" max="4" width="13.55" style="1" customWidth="1"/>
    <col min="5" max="5" width="9" style="1"/>
    <col min="6" max="6" width="13.25" style="1" customWidth="1"/>
    <col min="7" max="7" width="9" style="1"/>
    <col min="8" max="8" width="13.675" style="1" customWidth="1"/>
    <col min="9" max="16384" width="9" style="1"/>
  </cols>
  <sheetData>
    <row r="1" s="1" customFormat="1" ht="41" customHeight="1" spans="1:8">
      <c r="A1" s="6" t="s">
        <v>359</v>
      </c>
      <c r="B1" s="6"/>
      <c r="C1" s="6"/>
      <c r="D1" s="6"/>
      <c r="E1" s="6"/>
      <c r="F1" s="6"/>
      <c r="G1" s="6"/>
      <c r="H1" s="6"/>
    </row>
    <row r="2" s="1" customFormat="1" ht="35" customHeight="1" spans="1:8">
      <c r="A2" s="17" t="s">
        <v>360</v>
      </c>
      <c r="B2" s="17"/>
      <c r="C2" s="17"/>
      <c r="D2" s="17"/>
      <c r="E2" s="17"/>
      <c r="F2" s="17"/>
      <c r="G2" s="17"/>
      <c r="H2" s="17"/>
    </row>
    <row r="3" s="1" customFormat="1" ht="11" customHeight="1" spans="1:8">
      <c r="A3" s="17"/>
      <c r="B3" s="17"/>
      <c r="C3" s="17"/>
      <c r="D3" s="17"/>
      <c r="E3" s="17"/>
      <c r="F3" s="17"/>
      <c r="G3" s="17"/>
      <c r="H3" s="17"/>
    </row>
    <row r="4" s="2" customFormat="1" ht="35.1" customHeight="1" spans="1:11">
      <c r="A4" s="8" t="s">
        <v>2</v>
      </c>
      <c r="B4" s="8" t="s">
        <v>3</v>
      </c>
      <c r="C4" s="8" t="s">
        <v>4</v>
      </c>
      <c r="D4" s="8" t="s">
        <v>5</v>
      </c>
      <c r="E4" s="8" t="s">
        <v>2</v>
      </c>
      <c r="F4" s="8" t="s">
        <v>3</v>
      </c>
      <c r="G4" s="8" t="s">
        <v>4</v>
      </c>
      <c r="H4" s="8" t="s">
        <v>5</v>
      </c>
      <c r="K4" s="16"/>
    </row>
    <row r="5" s="3" customFormat="1" ht="33" customHeight="1" spans="1:8">
      <c r="A5" s="9">
        <v>1</v>
      </c>
      <c r="B5" s="18" t="s">
        <v>361</v>
      </c>
      <c r="C5" s="18" t="s">
        <v>7</v>
      </c>
      <c r="D5" s="19" t="s">
        <v>8</v>
      </c>
      <c r="E5" s="9">
        <v>14</v>
      </c>
      <c r="F5" s="18" t="s">
        <v>362</v>
      </c>
      <c r="G5" s="18" t="s">
        <v>7</v>
      </c>
      <c r="H5" s="19" t="s">
        <v>8</v>
      </c>
    </row>
    <row r="6" s="3" customFormat="1" ht="33" customHeight="1" spans="1:8">
      <c r="A6" s="9">
        <v>2</v>
      </c>
      <c r="B6" s="18" t="s">
        <v>363</v>
      </c>
      <c r="C6" s="18" t="s">
        <v>7</v>
      </c>
      <c r="D6" s="19" t="s">
        <v>8</v>
      </c>
      <c r="E6" s="9">
        <v>15</v>
      </c>
      <c r="F6" s="18" t="s">
        <v>364</v>
      </c>
      <c r="G6" s="18" t="s">
        <v>7</v>
      </c>
      <c r="H6" s="19" t="s">
        <v>8</v>
      </c>
    </row>
    <row r="7" s="4" customFormat="1" ht="33" customHeight="1" spans="1:8">
      <c r="A7" s="9">
        <v>3</v>
      </c>
      <c r="B7" s="18" t="s">
        <v>365</v>
      </c>
      <c r="C7" s="18" t="s">
        <v>7</v>
      </c>
      <c r="D7" s="19" t="s">
        <v>11</v>
      </c>
      <c r="E7" s="9">
        <v>16</v>
      </c>
      <c r="F7" s="18" t="s">
        <v>366</v>
      </c>
      <c r="G7" s="18" t="s">
        <v>7</v>
      </c>
      <c r="H7" s="19" t="s">
        <v>8</v>
      </c>
    </row>
    <row r="8" s="4" customFormat="1" ht="33" customHeight="1" spans="1:8">
      <c r="A8" s="9">
        <v>4</v>
      </c>
      <c r="B8" s="18" t="s">
        <v>367</v>
      </c>
      <c r="C8" s="18" t="s">
        <v>7</v>
      </c>
      <c r="D8" s="19" t="s">
        <v>8</v>
      </c>
      <c r="E8" s="9">
        <v>17</v>
      </c>
      <c r="F8" s="18" t="s">
        <v>368</v>
      </c>
      <c r="G8" s="18" t="s">
        <v>7</v>
      </c>
      <c r="H8" s="19" t="s">
        <v>8</v>
      </c>
    </row>
    <row r="9" s="4" customFormat="1" ht="33" customHeight="1" spans="1:8">
      <c r="A9" s="9">
        <v>5</v>
      </c>
      <c r="B9" s="18" t="s">
        <v>369</v>
      </c>
      <c r="C9" s="18" t="s">
        <v>10</v>
      </c>
      <c r="D9" s="19" t="s">
        <v>8</v>
      </c>
      <c r="E9" s="9">
        <v>18</v>
      </c>
      <c r="F9" s="18" t="s">
        <v>370</v>
      </c>
      <c r="G9" s="18" t="s">
        <v>7</v>
      </c>
      <c r="H9" s="19" t="s">
        <v>8</v>
      </c>
    </row>
    <row r="10" s="4" customFormat="1" ht="33" customHeight="1" spans="1:8">
      <c r="A10" s="9">
        <v>6</v>
      </c>
      <c r="B10" s="18" t="s">
        <v>371</v>
      </c>
      <c r="C10" s="18" t="s">
        <v>10</v>
      </c>
      <c r="D10" s="19" t="s">
        <v>8</v>
      </c>
      <c r="E10" s="9">
        <v>19</v>
      </c>
      <c r="F10" s="18" t="s">
        <v>372</v>
      </c>
      <c r="G10" s="18" t="s">
        <v>7</v>
      </c>
      <c r="H10" s="19" t="s">
        <v>8</v>
      </c>
    </row>
    <row r="11" s="4" customFormat="1" ht="33" customHeight="1" spans="1:8">
      <c r="A11" s="9">
        <v>7</v>
      </c>
      <c r="B11" s="18" t="s">
        <v>373</v>
      </c>
      <c r="C11" s="18" t="s">
        <v>7</v>
      </c>
      <c r="D11" s="19" t="s">
        <v>8</v>
      </c>
      <c r="E11" s="9">
        <v>20</v>
      </c>
      <c r="F11" s="18" t="s">
        <v>374</v>
      </c>
      <c r="G11" s="18" t="s">
        <v>7</v>
      </c>
      <c r="H11" s="19" t="s">
        <v>8</v>
      </c>
    </row>
    <row r="12" s="4" customFormat="1" ht="33" customHeight="1" spans="1:8">
      <c r="A12" s="9">
        <v>8</v>
      </c>
      <c r="B12" s="18" t="s">
        <v>375</v>
      </c>
      <c r="C12" s="18" t="s">
        <v>7</v>
      </c>
      <c r="D12" s="19" t="s">
        <v>8</v>
      </c>
      <c r="E12" s="9">
        <v>21</v>
      </c>
      <c r="F12" s="18" t="s">
        <v>376</v>
      </c>
      <c r="G12" s="18" t="s">
        <v>7</v>
      </c>
      <c r="H12" s="19" t="s">
        <v>8</v>
      </c>
    </row>
    <row r="13" s="5" customFormat="1" ht="33" customHeight="1" spans="1:8">
      <c r="A13" s="9">
        <v>9</v>
      </c>
      <c r="B13" s="18" t="s">
        <v>377</v>
      </c>
      <c r="C13" s="18" t="s">
        <v>7</v>
      </c>
      <c r="D13" s="19" t="s">
        <v>8</v>
      </c>
      <c r="E13" s="9">
        <v>22</v>
      </c>
      <c r="F13" s="18" t="s">
        <v>378</v>
      </c>
      <c r="G13" s="18" t="s">
        <v>7</v>
      </c>
      <c r="H13" s="19" t="s">
        <v>8</v>
      </c>
    </row>
    <row r="14" s="5" customFormat="1" ht="33" customHeight="1" spans="1:8">
      <c r="A14" s="9">
        <v>10</v>
      </c>
      <c r="B14" s="18" t="s">
        <v>379</v>
      </c>
      <c r="C14" s="18" t="s">
        <v>7</v>
      </c>
      <c r="D14" s="19" t="s">
        <v>11</v>
      </c>
      <c r="E14" s="9">
        <v>23</v>
      </c>
      <c r="F14" s="18" t="s">
        <v>380</v>
      </c>
      <c r="G14" s="18" t="s">
        <v>7</v>
      </c>
      <c r="H14" s="19" t="s">
        <v>11</v>
      </c>
    </row>
    <row r="15" s="5" customFormat="1" ht="33" customHeight="1" spans="1:8">
      <c r="A15" s="9">
        <v>11</v>
      </c>
      <c r="B15" s="18" t="s">
        <v>381</v>
      </c>
      <c r="C15" s="18" t="s">
        <v>7</v>
      </c>
      <c r="D15" s="19" t="s">
        <v>8</v>
      </c>
      <c r="E15" s="9">
        <v>24</v>
      </c>
      <c r="F15" s="18" t="s">
        <v>382</v>
      </c>
      <c r="G15" s="18" t="s">
        <v>7</v>
      </c>
      <c r="H15" s="19" t="s">
        <v>8</v>
      </c>
    </row>
    <row r="16" s="5" customFormat="1" ht="33" customHeight="1" spans="1:8">
      <c r="A16" s="9">
        <v>12</v>
      </c>
      <c r="B16" s="18" t="s">
        <v>383</v>
      </c>
      <c r="C16" s="18" t="s">
        <v>7</v>
      </c>
      <c r="D16" s="19" t="s">
        <v>8</v>
      </c>
      <c r="E16" s="9">
        <v>25</v>
      </c>
      <c r="F16" s="18" t="s">
        <v>384</v>
      </c>
      <c r="G16" s="18" t="s">
        <v>7</v>
      </c>
      <c r="H16" s="19" t="s">
        <v>8</v>
      </c>
    </row>
    <row r="17" s="5" customFormat="1" ht="33" customHeight="1" spans="1:8">
      <c r="A17" s="9">
        <v>13</v>
      </c>
      <c r="B17" s="18" t="s">
        <v>385</v>
      </c>
      <c r="C17" s="18" t="s">
        <v>7</v>
      </c>
      <c r="D17" s="19" t="s">
        <v>8</v>
      </c>
      <c r="E17" s="12"/>
      <c r="F17" s="12"/>
      <c r="G17" s="12"/>
      <c r="H17" s="12"/>
    </row>
    <row r="18" s="5" customFormat="1" ht="33" customHeight="1" spans="1:8">
      <c r="A18" s="1"/>
      <c r="B18" s="1"/>
      <c r="C18" s="1"/>
      <c r="E18" s="13"/>
      <c r="F18" s="14"/>
      <c r="G18" s="14"/>
      <c r="H18" s="15"/>
    </row>
    <row r="19" s="1" customFormat="1" ht="33" customHeight="1"/>
  </sheetData>
  <protectedRanges>
    <protectedRange sqref="B6:B17" name="区域1_2_3"/>
    <protectedRange sqref="B6:B17" name="区域1_2"/>
    <protectedRange sqref="B6:B12" name="区域1_2_3_1"/>
    <protectedRange sqref="B6:B12 E5:E12 A13:A18" name="区域1_2_1"/>
    <protectedRange sqref="B5" name="区域1_2_1_1"/>
    <protectedRange sqref="B8" name="区域1_2_2_1"/>
  </protectedRanges>
  <mergeCells count="2">
    <mergeCell ref="A1:H1"/>
    <mergeCell ref="A2:H3"/>
  </mergeCells>
  <pageMargins left="0.75" right="0.75" top="1.22013888888889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H7" sqref="H7"/>
    </sheetView>
  </sheetViews>
  <sheetFormatPr defaultColWidth="9" defaultRowHeight="14.1" customHeight="1"/>
  <cols>
    <col min="1" max="1" width="7.5" style="1" customWidth="1"/>
    <col min="2" max="2" width="12.125" style="1" customWidth="1"/>
    <col min="3" max="3" width="8.25" style="1" customWidth="1"/>
    <col min="4" max="4" width="12.8583333333333" style="1" customWidth="1"/>
    <col min="5" max="5" width="9" style="1"/>
    <col min="6" max="6" width="13.25" style="1" customWidth="1"/>
    <col min="7" max="7" width="9" style="1"/>
    <col min="8" max="8" width="14.6" style="1" customWidth="1"/>
    <col min="9" max="16384" width="9" style="1"/>
  </cols>
  <sheetData>
    <row r="1" s="1" customFormat="1" ht="31" customHeight="1" spans="1:8">
      <c r="A1" s="6" t="s">
        <v>359</v>
      </c>
      <c r="B1" s="6"/>
      <c r="C1" s="6"/>
      <c r="D1" s="6"/>
      <c r="E1" s="6"/>
      <c r="F1" s="6"/>
      <c r="G1" s="6"/>
      <c r="H1" s="6"/>
    </row>
    <row r="2" s="1" customFormat="1" ht="35" customHeight="1" spans="1:8">
      <c r="A2" s="7" t="s">
        <v>386</v>
      </c>
      <c r="B2" s="7"/>
      <c r="C2" s="7"/>
      <c r="D2" s="7"/>
      <c r="E2" s="7"/>
      <c r="F2" s="7"/>
      <c r="G2" s="7"/>
      <c r="H2" s="7"/>
    </row>
    <row r="3" s="1" customFormat="1" ht="15" customHeight="1" spans="1:8">
      <c r="A3" s="7"/>
      <c r="B3" s="7"/>
      <c r="C3" s="7"/>
      <c r="D3" s="7"/>
      <c r="E3" s="7"/>
      <c r="F3" s="7"/>
      <c r="G3" s="7"/>
      <c r="H3" s="7"/>
    </row>
    <row r="4" s="2" customFormat="1" ht="35.1" customHeight="1" spans="1:11">
      <c r="A4" s="8" t="s">
        <v>2</v>
      </c>
      <c r="B4" s="8" t="s">
        <v>3</v>
      </c>
      <c r="C4" s="8" t="s">
        <v>4</v>
      </c>
      <c r="D4" s="8" t="s">
        <v>5</v>
      </c>
      <c r="E4" s="8" t="s">
        <v>2</v>
      </c>
      <c r="F4" s="8" t="s">
        <v>3</v>
      </c>
      <c r="G4" s="8" t="s">
        <v>4</v>
      </c>
      <c r="H4" s="8" t="s">
        <v>5</v>
      </c>
      <c r="K4" s="16"/>
    </row>
    <row r="5" s="3" customFormat="1" ht="33" customHeight="1" spans="1:8">
      <c r="A5" s="9">
        <v>1</v>
      </c>
      <c r="B5" s="10" t="s">
        <v>387</v>
      </c>
      <c r="C5" s="10" t="s">
        <v>7</v>
      </c>
      <c r="D5" s="11" t="s">
        <v>8</v>
      </c>
      <c r="E5" s="9">
        <v>12</v>
      </c>
      <c r="F5" s="10" t="s">
        <v>388</v>
      </c>
      <c r="G5" s="10" t="s">
        <v>7</v>
      </c>
      <c r="H5" s="11" t="s">
        <v>11</v>
      </c>
    </row>
    <row r="6" s="3" customFormat="1" ht="33" customHeight="1" spans="1:8">
      <c r="A6" s="9">
        <v>2</v>
      </c>
      <c r="B6" s="10" t="s">
        <v>389</v>
      </c>
      <c r="C6" s="10" t="s">
        <v>7</v>
      </c>
      <c r="D6" s="11" t="s">
        <v>11</v>
      </c>
      <c r="E6" s="9">
        <v>13</v>
      </c>
      <c r="F6" s="10" t="s">
        <v>390</v>
      </c>
      <c r="G6" s="10" t="s">
        <v>7</v>
      </c>
      <c r="H6" s="11" t="s">
        <v>11</v>
      </c>
    </row>
    <row r="7" s="4" customFormat="1" ht="33" customHeight="1" spans="1:8">
      <c r="A7" s="9">
        <v>3</v>
      </c>
      <c r="B7" s="10" t="s">
        <v>391</v>
      </c>
      <c r="C7" s="10" t="s">
        <v>7</v>
      </c>
      <c r="D7" s="11" t="s">
        <v>8</v>
      </c>
      <c r="E7" s="9">
        <v>14</v>
      </c>
      <c r="F7" s="10" t="s">
        <v>392</v>
      </c>
      <c r="G7" s="10" t="s">
        <v>10</v>
      </c>
      <c r="H7" s="11" t="s">
        <v>11</v>
      </c>
    </row>
    <row r="8" s="4" customFormat="1" ht="33" customHeight="1" spans="1:8">
      <c r="A8" s="9">
        <v>4</v>
      </c>
      <c r="B8" s="10" t="s">
        <v>393</v>
      </c>
      <c r="C8" s="10" t="s">
        <v>7</v>
      </c>
      <c r="D8" s="11" t="s">
        <v>11</v>
      </c>
      <c r="E8" s="9">
        <v>15</v>
      </c>
      <c r="F8" s="10" t="s">
        <v>394</v>
      </c>
      <c r="G8" s="10" t="s">
        <v>7</v>
      </c>
      <c r="H8" s="11" t="s">
        <v>11</v>
      </c>
    </row>
    <row r="9" s="4" customFormat="1" ht="33" customHeight="1" spans="1:8">
      <c r="A9" s="9">
        <v>5</v>
      </c>
      <c r="B9" s="10" t="s">
        <v>395</v>
      </c>
      <c r="C9" s="10" t="s">
        <v>7</v>
      </c>
      <c r="D9" s="11" t="s">
        <v>8</v>
      </c>
      <c r="E9" s="9">
        <v>16</v>
      </c>
      <c r="F9" s="10" t="s">
        <v>396</v>
      </c>
      <c r="G9" s="10" t="s">
        <v>7</v>
      </c>
      <c r="H9" s="11" t="s">
        <v>11</v>
      </c>
    </row>
    <row r="10" s="4" customFormat="1" ht="33" customHeight="1" spans="1:8">
      <c r="A10" s="9">
        <v>6</v>
      </c>
      <c r="B10" s="10" t="s">
        <v>397</v>
      </c>
      <c r="C10" s="10" t="s">
        <v>7</v>
      </c>
      <c r="D10" s="11" t="s">
        <v>11</v>
      </c>
      <c r="E10" s="9">
        <v>17</v>
      </c>
      <c r="F10" s="10" t="s">
        <v>398</v>
      </c>
      <c r="G10" s="10" t="s">
        <v>7</v>
      </c>
      <c r="H10" s="11" t="s">
        <v>8</v>
      </c>
    </row>
    <row r="11" s="4" customFormat="1" ht="33" customHeight="1" spans="1:8">
      <c r="A11" s="9">
        <v>7</v>
      </c>
      <c r="B11" s="10" t="s">
        <v>399</v>
      </c>
      <c r="C11" s="10" t="s">
        <v>10</v>
      </c>
      <c r="D11" s="11" t="s">
        <v>11</v>
      </c>
      <c r="E11" s="9">
        <v>18</v>
      </c>
      <c r="F11" s="10" t="s">
        <v>400</v>
      </c>
      <c r="G11" s="10" t="s">
        <v>7</v>
      </c>
      <c r="H11" s="11" t="s">
        <v>8</v>
      </c>
    </row>
    <row r="12" s="4" customFormat="1" ht="33" customHeight="1" spans="1:8">
      <c r="A12" s="9">
        <v>8</v>
      </c>
      <c r="B12" s="10" t="s">
        <v>401</v>
      </c>
      <c r="C12" s="10" t="s">
        <v>10</v>
      </c>
      <c r="D12" s="11" t="s">
        <v>8</v>
      </c>
      <c r="E12" s="9">
        <v>19</v>
      </c>
      <c r="F12" s="10" t="s">
        <v>402</v>
      </c>
      <c r="G12" s="10" t="s">
        <v>10</v>
      </c>
      <c r="H12" s="11" t="s">
        <v>8</v>
      </c>
    </row>
    <row r="13" s="5" customFormat="1" ht="33" customHeight="1" spans="1:8">
      <c r="A13" s="9">
        <v>9</v>
      </c>
      <c r="B13" s="10" t="s">
        <v>403</v>
      </c>
      <c r="C13" s="10" t="s">
        <v>7</v>
      </c>
      <c r="D13" s="11" t="s">
        <v>11</v>
      </c>
      <c r="E13" s="9">
        <v>20</v>
      </c>
      <c r="F13" s="10" t="s">
        <v>404</v>
      </c>
      <c r="G13" s="10" t="s">
        <v>7</v>
      </c>
      <c r="H13" s="11" t="s">
        <v>11</v>
      </c>
    </row>
    <row r="14" s="5" customFormat="1" ht="33" customHeight="1" spans="1:8">
      <c r="A14" s="9">
        <v>10</v>
      </c>
      <c r="B14" s="10" t="s">
        <v>45</v>
      </c>
      <c r="C14" s="10" t="s">
        <v>7</v>
      </c>
      <c r="D14" s="11" t="s">
        <v>11</v>
      </c>
      <c r="E14" s="9">
        <v>21</v>
      </c>
      <c r="F14" s="10" t="s">
        <v>405</v>
      </c>
      <c r="G14" s="10" t="s">
        <v>7</v>
      </c>
      <c r="H14" s="11" t="s">
        <v>11</v>
      </c>
    </row>
    <row r="15" s="5" customFormat="1" ht="33" customHeight="1" spans="1:8">
      <c r="A15" s="9">
        <v>11</v>
      </c>
      <c r="B15" s="10" t="s">
        <v>406</v>
      </c>
      <c r="C15" s="10" t="s">
        <v>10</v>
      </c>
      <c r="D15" s="11" t="s">
        <v>8</v>
      </c>
      <c r="E15" s="12"/>
      <c r="F15" s="12"/>
      <c r="G15" s="12"/>
      <c r="H15" s="12"/>
    </row>
    <row r="16" s="5" customFormat="1" ht="33" customHeight="1" spans="1:8">
      <c r="A16" s="1"/>
      <c r="B16" s="1"/>
      <c r="C16" s="1"/>
      <c r="E16" s="13"/>
      <c r="F16" s="14"/>
      <c r="G16" s="14"/>
      <c r="H16" s="15"/>
    </row>
    <row r="17" s="1" customFormat="1" ht="33" customHeight="1"/>
  </sheetData>
  <protectedRanges>
    <protectedRange sqref="B6:B15" name="区域1_2_3"/>
    <protectedRange sqref="B6:B15" name="区域1_2"/>
    <protectedRange sqref="B6:B12" name="区域1_2_3_1"/>
    <protectedRange sqref="B6:B12 E5:E12 A13:A16" name="区域1_2_1"/>
    <protectedRange sqref="B5" name="区域1_2_1_1"/>
    <protectedRange sqref="B8" name="区域1_2_2_1"/>
  </protectedRanges>
  <mergeCells count="2">
    <mergeCell ref="A1:H1"/>
    <mergeCell ref="A2:H3"/>
  </mergeCells>
  <pageMargins left="0.75" right="0.75" top="1.18055555555556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友聚就业培训第1期（柏峪寺）</vt:lpstr>
      <vt:lpstr>友聚就业培训第2期（景村）</vt:lpstr>
      <vt:lpstr>友聚就业培训第3期（景村）</vt:lpstr>
      <vt:lpstr>友聚就业培训第4期（高耀）</vt:lpstr>
      <vt:lpstr>友聚就业培训第5期（寺耳） </vt:lpstr>
      <vt:lpstr>友聚就业培训第6期（寺耳）</vt:lpstr>
      <vt:lpstr>友聚就业培训第7期（灵口）</vt:lpstr>
      <vt:lpstr>友聚企业培训（嘉宏）</vt:lpstr>
      <vt:lpstr>创业培训一期（陶川）</vt:lpstr>
      <vt:lpstr>创业培训二期（景村）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2020-03-04T10:56:00Z</dcterms:created>
  <cp:lastPrinted>2020-11-27T03:34:00Z</cp:lastPrinted>
  <dcterms:modified xsi:type="dcterms:W3CDTF">2022-05-16T07:32:43Z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4869D502A1204C5AA87CC915787FEE6A</vt:lpwstr>
  </property>
</Properties>
</file>